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pivotCaches>
    <pivotCache cacheId="0" r:id="rId2"/>
  </pivotCaches>
</workbook>
</file>

<file path=xl/calcChain.xml><?xml version="1.0" encoding="utf-8"?>
<calcChain xmlns="http://schemas.openxmlformats.org/spreadsheetml/2006/main">
  <c r="F2933" i="1" l="1"/>
</calcChain>
</file>

<file path=xl/sharedStrings.xml><?xml version="1.0" encoding="utf-8"?>
<sst xmlns="http://schemas.openxmlformats.org/spreadsheetml/2006/main" count="14679" uniqueCount="5880">
  <si>
    <t>Crocs Unisex Classic Slide Sandals, Digital Aqua, 7 Men/9 Women</t>
  </si>
  <si>
    <t>B07CMZNWGL</t>
  </si>
  <si>
    <t>Crocs Women's Flip Flop Sandals, Blue Navy 410, 9</t>
  </si>
  <si>
    <t>B07SDH7PG7</t>
  </si>
  <si>
    <t>Crocs Unisex Men's and Women's Classic II Flip Flops | Adult Sandals, Black, 10 US</t>
  </si>
  <si>
    <t>B00QGFTNJW</t>
  </si>
  <si>
    <t>SPANX, Everyday Shaping Panties Thong, Black, XL</t>
  </si>
  <si>
    <t>B08MPV72RT</t>
  </si>
  <si>
    <t>Columbia Toddler Boys Glacial Half Zip, Red Jasper/Shark, 3T</t>
  </si>
  <si>
    <t>B082PL9BTB</t>
  </si>
  <si>
    <t>HUE Women's Sporty Shortie Sneaker Sock 3 Pair Pack, Black/White/Bubblegum, One Size</t>
  </si>
  <si>
    <t>B08BHQWWQR</t>
  </si>
  <si>
    <t>adidas Kids Boy's Long Sleeve Bos Hooded Tee (Toddler/Little Kids) Brite Blue 7 Little Kids</t>
  </si>
  <si>
    <t>B094NWCLWX</t>
  </si>
  <si>
    <t>Vans Girl's Print Box Floral (Big Kids) White MD (10-12 Big Kid)</t>
  </si>
  <si>
    <t>B07X5W3FZB</t>
  </si>
  <si>
    <t>Jefferies Socks Seamless Non-Cushion Quarter 9-Pack (Infant/Toddler/Little Kid/Big Kid/Adult) White MD (12-6 Little Kid/Big Kid Shoe Size)</t>
  </si>
  <si>
    <t>B08THCLXBT</t>
  </si>
  <si>
    <t>X by Gottex Racer Tank Black XS</t>
  </si>
  <si>
    <t>B07JHNYFFL</t>
  </si>
  <si>
    <t>Barefoot Dreams CozyChic Classic Women's Disney Mickey Mouse Socks-Cream/Carbon</t>
  </si>
  <si>
    <t>B093DHQNQP</t>
  </si>
  <si>
    <t>Speedo Boy's Swim Jammer (Little Kids/Big Kids) Granite 5 Little Kid</t>
  </si>
  <si>
    <t>B08F29W29C</t>
  </si>
  <si>
    <t>hanky panky High-Rise G-String Black One Size</t>
  </si>
  <si>
    <t>B07YZHFV9C</t>
  </si>
  <si>
    <t>Champion College Butler Bulldogs Jersey Tee Navy 2 LG</t>
  </si>
  <si>
    <t>B08W9K73LC</t>
  </si>
  <si>
    <t>O'NEILL Girl's Sun Setting Tee (Little Kids/Big Kids) White XL (14 Big Kid)</t>
  </si>
  <si>
    <t>B072W6C1S1</t>
  </si>
  <si>
    <t>Free People Women's Skinny Strap Seamless Brami, Ballet, Pink, XS-S</t>
  </si>
  <si>
    <t>B01HDYN1M4</t>
  </si>
  <si>
    <t>U.S. Polo Assn. Men's Classic Polo Shirt, Heather Grey, XL</t>
  </si>
  <si>
    <t>B0837PTGV6</t>
  </si>
  <si>
    <t>Smartwool Men's Everyday Spruce Street Crew Lunar Gray L</t>
  </si>
  <si>
    <t>B0B1HW57QJ</t>
  </si>
  <si>
    <t>Speedo 877501291161SZ Womens Vanquisher 2.0 Mirrored WHITE/AMBER/SILVERMIRR 1SZ</t>
  </si>
  <si>
    <t>B00ANK8T0U</t>
  </si>
  <si>
    <t>Converse Made for Chucks 6-Pair Pack Black 4-10 Women's Shoe</t>
  </si>
  <si>
    <t>B093FX9ND5</t>
  </si>
  <si>
    <t>adidas boys Short Sleeve Tiger Camo All Over Print Tee T Shirt, Team Royal Blue, Medium US</t>
  </si>
  <si>
    <t>B08BHHPXJM</t>
  </si>
  <si>
    <t>Kate Spade New York Precious Pansy Pave Stud Earrings Clear/Silver One Size</t>
  </si>
  <si>
    <t>B00CIFRSP0</t>
  </si>
  <si>
    <t>U.S. Polo Assn. Men's Classic Polo Shirt, Black/White, M</t>
  </si>
  <si>
    <t>B08QCWW5CF</t>
  </si>
  <si>
    <t>U.S. Polo Assn. Slim Fit Contrast Pique Polo Campus Heather Grey XL</t>
  </si>
  <si>
    <t>B09X1NSKNS</t>
  </si>
  <si>
    <t>Baggallini RFID Rectangle Double Zip Pouch Navy Ink Tie-Dye One Size</t>
  </si>
  <si>
    <t>B01ABWKUOW</t>
  </si>
  <si>
    <t>Manduka Align Yoga Strap - Lightweight Cotton, Secure, Slip Free Support, Thunder Grey, 1.75 Inch Wide, 8 Feet (244cm)</t>
  </si>
  <si>
    <t>B07V2JDYCG</t>
  </si>
  <si>
    <t>Helly Hansen Workwear Unisex Kensington Beanie, Army Green - One Size</t>
  </si>
  <si>
    <t>B08BF82GJZ</t>
  </si>
  <si>
    <t>The North Face Kids Standard Issue Beanie (Little Kids/Big Kids) Clear Lake Blue MD (22" Head Circumference)</t>
  </si>
  <si>
    <t>B079QKXBB2</t>
  </si>
  <si>
    <t>Red Hot by Spanx Shaping Sheers Sierra 3</t>
  </si>
  <si>
    <t>B09239CD8J</t>
  </si>
  <si>
    <t>Quiksilver Boys' Mix Master Shirt, Black, XL/16</t>
  </si>
  <si>
    <t>B08NFGTB5Z</t>
  </si>
  <si>
    <t>Quiksilver Boys' Big Q T-Shirt Tee, White, XL/16</t>
  </si>
  <si>
    <t>B01BIW41ZI</t>
  </si>
  <si>
    <t>Red Hot by Spanx Shaping Sheers Barest Bare 5</t>
  </si>
  <si>
    <t>B001QFJKP4</t>
  </si>
  <si>
    <t>Wolverine Men's Durashocks Insole, Black, M US13 / EU46</t>
  </si>
  <si>
    <t>B08QLJRW4J</t>
  </si>
  <si>
    <t>Billabong girls Classic Shenanigans Adjustable Trucker Hat Baseball Cap, White/Pink, One Size US</t>
  </si>
  <si>
    <t>B010123UBM</t>
  </si>
  <si>
    <t>Crocs womens Kadee Ii Flip Flop, Navy, 9 US</t>
  </si>
  <si>
    <t>B07CZK3CNQ</t>
  </si>
  <si>
    <t>BLUEBELLA Emilia Thong Black UK 12 (US Size 8/MD)</t>
  </si>
  <si>
    <t>B08R3L5MJF</t>
  </si>
  <si>
    <t>Calvin Klein Women's Pride Modern Cotton Bikini Panty, Black Gradient Rainbow, Small</t>
  </si>
  <si>
    <t>B072JBQRLG</t>
  </si>
  <si>
    <t>Amazon Essentials Men's Performance Tech Loose-Fit Shorts (Available in Big &amp; Tall), Pack of 2, Black, XX-Large</t>
  </si>
  <si>
    <t>B081R33LK2</t>
  </si>
  <si>
    <t>adidas Men's Athletic Cushioned Crew Socks with Arch Compression for a Secure fit (6-Pair), Black-OnixMarl/Black/Onix, Large</t>
  </si>
  <si>
    <t>B07L56QHMQ</t>
  </si>
  <si>
    <t>adidas Boys' Youth Performance 3-Pack Boxer Brief, Black/Solar Blue/Grey, Large</t>
  </si>
  <si>
    <t>B08MWVZNMR</t>
  </si>
  <si>
    <t>Darn Tough Men's Micro Crew Ultra-Lightweight Run Sock (Style 1035) - Black, Medium</t>
  </si>
  <si>
    <t>B08P2GCLZY</t>
  </si>
  <si>
    <t>Madewell Women's Whisper Cotton Rib Crewneck Tee, Black, S</t>
  </si>
  <si>
    <t>B09WLHR5QW</t>
  </si>
  <si>
    <t>Madewell Whisper Cotton V-Neck Tee Ashen Silver MD (Women's 6-8)</t>
  </si>
  <si>
    <t>B09LFB8FHB</t>
  </si>
  <si>
    <t>Smartwool Women's Run Targeted Cushion Low Ankle Socks, Meadow Mauve, Medium</t>
  </si>
  <si>
    <t>B084Z2Y14M</t>
  </si>
  <si>
    <t>Free People Women's U Neck Tank, Army Dust, M</t>
  </si>
  <si>
    <t>B0B2X66QHQ</t>
  </si>
  <si>
    <t>Smartwool Everyday Best Friend Light Cushion Merino Wool Ankle Boot Socks For Men and Women, Natural, Small</t>
  </si>
  <si>
    <t>B093FVGBB4</t>
  </si>
  <si>
    <t>adidas girls Elastic Waistband 3 Stripe Mesh Shorts, Black, Large US</t>
  </si>
  <si>
    <t>B017HWJW5C</t>
  </si>
  <si>
    <t>Under Armour Boys' Pre-School UA Baseball Pants 5 Gray</t>
  </si>
  <si>
    <t>B073WX7XJS</t>
  </si>
  <si>
    <t>Oakley Ellipse Web Belt, Fathom, One Size</t>
  </si>
  <si>
    <t>B07999PPJT</t>
  </si>
  <si>
    <t>Stephen Joseph Pop Up Umbrella, Pink Mermaid</t>
  </si>
  <si>
    <t>B08V183CBJ</t>
  </si>
  <si>
    <t>Madewell Women's Whisper Cotton V-Neck Tank, Optic White, M</t>
  </si>
  <si>
    <t>B00BPNZDLM</t>
  </si>
  <si>
    <t>U.S. Polo Assn. Men's Classic Polo Shirt, Classic Navy, L</t>
  </si>
  <si>
    <t>B08MWTSNTG</t>
  </si>
  <si>
    <t>Darn Tough Men's Micro Crew Ultra-Lightweight Run Sock (Style 1035) - Black, Large</t>
  </si>
  <si>
    <t>B08QM6G445</t>
  </si>
  <si>
    <t>Billabong Girls' Graphic Tee, Be Groovy Dream Blue, Medium</t>
  </si>
  <si>
    <t>B08GSFX6PS</t>
  </si>
  <si>
    <t>Champion Script Fleece Crewneck Sweatshirt Girls Active Shirts &amp; Tees Size L, Color: Navy</t>
  </si>
  <si>
    <t>B000ARISRK</t>
  </si>
  <si>
    <t>Wigwam Volley 3-Pack Socks S1052 White - Medium</t>
  </si>
  <si>
    <t>B09H3NLMMQ</t>
  </si>
  <si>
    <t>Dickies Men's Standard Acrylic Cuffed Beanie Hat, Dark Navy, One Size</t>
  </si>
  <si>
    <t>B09NTNLK1F</t>
  </si>
  <si>
    <t>Madewell Northside Vintage Tee Antique Gold LG (Women's 10-12)</t>
  </si>
  <si>
    <t>B08TLZRMG3</t>
  </si>
  <si>
    <t>Madewell Whisper Cotton V-Neck Tank Heather Iron SM (Women's 2-4)</t>
  </si>
  <si>
    <t>B08TZYQS13</t>
  </si>
  <si>
    <t>Madewell Women's Whisper Cotton V-Neck Tank, True Black, XXL</t>
  </si>
  <si>
    <t>B08V19BR4K</t>
  </si>
  <si>
    <t>Madewell Women's Whisper Cotton V-Neck Tank, Optic White, L</t>
  </si>
  <si>
    <t>B01LVW0PWH</t>
  </si>
  <si>
    <t>Fashion Forms Women's Water Bra, Black, 38C</t>
  </si>
  <si>
    <t>B07FYL9JQ2</t>
  </si>
  <si>
    <t>Free People Dani Tank Top Army SM</t>
  </si>
  <si>
    <t>B01LW7MKK7</t>
  </si>
  <si>
    <t>Fashion Forms Women's Water Bra, Black, 36C</t>
  </si>
  <si>
    <t>B0898124PX</t>
  </si>
  <si>
    <t>Free People Women's U Neck Tank, White, S</t>
  </si>
  <si>
    <t>B07CZ32RJ7</t>
  </si>
  <si>
    <t>Free People Seamless Skinny Strap Crop Cami Wine MD-LG (US Women's 8-14)</t>
  </si>
  <si>
    <t>B086M8F14Q</t>
  </si>
  <si>
    <t>Free People Women's U Neck Tank, White, L</t>
  </si>
  <si>
    <t>B0BMG3N5CK</t>
  </si>
  <si>
    <t>NINE WEST Wildwood Slg Check Sec Bifold Wallet Magnolia Floral One Size</t>
  </si>
  <si>
    <t>B08SQM2MYL</t>
  </si>
  <si>
    <t>UFC Halftone T-Shirt Black LG</t>
  </si>
  <si>
    <t>B08DT939N4</t>
  </si>
  <si>
    <t>Junk Food Girl's Ok, Let's Do This T-Shirt (Little Kids/Big Kids) Pink LG (10-12 Big Kid)</t>
  </si>
  <si>
    <t>B00PUAMGXE</t>
  </si>
  <si>
    <t>U.S. Polo Assn. Men's Solid Interlock Polo, Classic Navy, Large</t>
  </si>
  <si>
    <t>B09HJCJQXT</t>
  </si>
  <si>
    <t>Adidas Kids' Entrada 22 Shorts, Black, X-Large</t>
  </si>
  <si>
    <t>B08VWTL5H4</t>
  </si>
  <si>
    <t>UFC Chrome Tee Multi/Black LG</t>
  </si>
  <si>
    <t>B08SQJJ457</t>
  </si>
  <si>
    <t>UFC Conor McGregor Flagged T-Shirt Black XL</t>
  </si>
  <si>
    <t>B005LCMOW4</t>
  </si>
  <si>
    <t>U.S. Polo Assn. Men's Classic Polo Shirt, Light Heather Gray, L</t>
  </si>
  <si>
    <t>B08VWV3YMM</t>
  </si>
  <si>
    <t>UFC Chromed Tee Multi/Black XL</t>
  </si>
  <si>
    <t>B07QCZ89VR</t>
  </si>
  <si>
    <t>Deer Stags Boy's Tate JR Chelsea Boot, Black, 13 M US Little Kid</t>
  </si>
  <si>
    <t>B08VW44L8R</t>
  </si>
  <si>
    <t>UFC Horizontal Side Logo 1 Tee Multi/Red LG</t>
  </si>
  <si>
    <t>B08YWVWL5X</t>
  </si>
  <si>
    <t>UFC "The Korean Zombie Chan Sung Jung Stance Tee Black XL</t>
  </si>
  <si>
    <t>B00EF7IVFK</t>
  </si>
  <si>
    <t>U.S. Polo Assn. Men's Classic Polo Shirt Color Group 1 of 2, Black/White, XXL</t>
  </si>
  <si>
    <t>B08MWW5H3L</t>
  </si>
  <si>
    <t>Darn Tough Men's Run 1/4 Ultra-Lightweight with Cushion - X-Large Fatigue Merino Wool Socks for Running</t>
  </si>
  <si>
    <t>B096M7G19R</t>
  </si>
  <si>
    <t>DARN TOUGH (3036) Pow Cow OTC Midweight with CushionJuniors Sock - (Green, Large)</t>
  </si>
  <si>
    <t>B08GSJJ2R9</t>
  </si>
  <si>
    <t>Champion Girl's Leggings w Script Taping (Big Kids) Black MD (10-12 Big Kid)</t>
  </si>
  <si>
    <t>B07C31G1FM</t>
  </si>
  <si>
    <t>DKNY Women's Cut-Out Lace Bralette, Wirefree, Lilac Shadows, Medium</t>
  </si>
  <si>
    <t>B08HVLYZWX</t>
  </si>
  <si>
    <t>U.S. Polo Assn. Fleece Pants with Zip Pockets Classic Navy LG</t>
  </si>
  <si>
    <t>B07D3T7GW3</t>
  </si>
  <si>
    <t>2XU Vectr Crew Sock, White/Grey, X-Large</t>
  </si>
  <si>
    <t>B0B318KV84</t>
  </si>
  <si>
    <t>Under Armour Essential Ultra Low 3-Pack Black MD (US Men's Shoe 7-8.5, Women's Shoe 6-10)</t>
  </si>
  <si>
    <t>B09LSK4PX3</t>
  </si>
  <si>
    <t>Darn Tough Women's Run No Show Tab Ultra-Lightweight Sock (Style 1043) - Aqua, Medium</t>
  </si>
  <si>
    <t>B001EDMJ06</t>
  </si>
  <si>
    <t>Eberjey Pima Cotton Women's Thong | Low Rise Cut w Soft Elastic Waistband + 100% Cotton Liner Black</t>
  </si>
  <si>
    <t>B08QGNDN72</t>
  </si>
  <si>
    <t>Nine West Verna Check Polyvinyl Chloride Wallet Black One Size</t>
  </si>
  <si>
    <t>B09578GNTK</t>
  </si>
  <si>
    <t>NINE WEST Verna Check Wallet Brown One Size</t>
  </si>
  <si>
    <t>B09HPP6RHW</t>
  </si>
  <si>
    <t>U.S. Polo Assn. Side Stripe Joggers Black LG</t>
  </si>
  <si>
    <t>B096M8F8KX</t>
  </si>
  <si>
    <t>Darn Tough Sunset Ridge Jr. Micro Crew Juniors Sock (Style 3033) - Gray, Large</t>
  </si>
  <si>
    <t>B07ZLFLLLD</t>
  </si>
  <si>
    <t>Wacoal Women's Net Effect Hi Cut Brief Panty, Black, Medim</t>
  </si>
  <si>
    <t>B07FGDBL49</t>
  </si>
  <si>
    <t>Natori Women's Bliss Perfection One Size French Cut, Black, OS</t>
  </si>
  <si>
    <t>B08MWVKPT2</t>
  </si>
  <si>
    <t>Wacoal Women's Perfectly Placed Brief, Praline, X-Large</t>
  </si>
  <si>
    <t>B07CXCRNLT</t>
  </si>
  <si>
    <t>Wacoal Women's Subtle Beauty Hi Cut Brief Panty, Sand, Medium</t>
  </si>
  <si>
    <t>B07CXDLD8H</t>
  </si>
  <si>
    <t>Wacoal Women's Subtle Beauty Hi Cut Brief Panty, White, Large</t>
  </si>
  <si>
    <t>B086HJXQ6H</t>
  </si>
  <si>
    <t>#4kids Girl's Essential Tiered Dress (Little Kids/Big Kids) Black SM (6-6x Little Kids)</t>
  </si>
  <si>
    <t>B08C6TP5DZ</t>
  </si>
  <si>
    <t>Joules Girls Flip-Flop, Navy Fruit, 9 Little Kid</t>
  </si>
  <si>
    <t>B071FPJ141</t>
  </si>
  <si>
    <t>SPANX Women's Long Sleeve Arm Tights™ Layering Piece, Opaque Very Black MD</t>
  </si>
  <si>
    <t>B09S9TDZ8V</t>
  </si>
  <si>
    <t>SPANX Women's Long Sleeve Arm Tights™ Layering Piece, Opaque Highlighter Yellow 1X-2X</t>
  </si>
  <si>
    <t>B07MG4Y58N</t>
  </si>
  <si>
    <t>Jockey Women's Sleepwear Everyday Essentials 100% Cotton Bermuda Short, Black, S</t>
  </si>
  <si>
    <t>B08DMP12SM</t>
  </si>
  <si>
    <t>Chantelle Soft Stretch Brief Desert Rose One Size</t>
  </si>
  <si>
    <t>B0B56F5FW9</t>
  </si>
  <si>
    <t>Jessica Simpson Cara Small Wallet Bluestone One Size</t>
  </si>
  <si>
    <t>B077963J9F</t>
  </si>
  <si>
    <t>U.S. Polo Assn. Men's 9" Swim Shorts, Flag Classic Navy/FKCB, XXL</t>
  </si>
  <si>
    <t>B07VWQLWSQ</t>
  </si>
  <si>
    <t>Under Armour Adult Training Cotton Low Cut Socks, Multipairs , Black (3-Pairs) , Large</t>
  </si>
  <si>
    <t>B07D9KBQCY</t>
  </si>
  <si>
    <t>adidas unisex-adult Copa Zone Cushion 4 Soccer Socks (1-Pair), Ultra Pink/Black, Small</t>
  </si>
  <si>
    <t>B098HPCBGG</t>
  </si>
  <si>
    <t>LifeStride Womens Mesa Ankle Boot Black 11 W</t>
  </si>
  <si>
    <t>B0BP859ZJC</t>
  </si>
  <si>
    <t>Vasque Men's Breeze LT NTX Hiking Boot, Midnight Navy, 12 Medium</t>
  </si>
  <si>
    <t>B0979DVFNP</t>
  </si>
  <si>
    <t>Crocs Kids' Classic Marbled Tie Dye Clog , Black/White, 2 Little Kid</t>
  </si>
  <si>
    <t>B0BXDFBPW8</t>
  </si>
  <si>
    <t>Bernardo Mallorca Champagne Nappa Mestico 6.5 M</t>
  </si>
  <si>
    <t>B0C34D9D6G</t>
  </si>
  <si>
    <t>New Balance Women's 997H V1 Sneaker, Turtledove/Orb Pink/Rosewood, 7</t>
  </si>
  <si>
    <t>B0C31ZLJQZ</t>
  </si>
  <si>
    <t>Saucony Women's Ride 17 Sneaker, Pearl/Gum, 7.5</t>
  </si>
  <si>
    <t>B0916TTF58</t>
  </si>
  <si>
    <t>Skechers Women's Cold Weather Boot Snow, Navy, 8.5</t>
  </si>
  <si>
    <t>B0C34KKQWR</t>
  </si>
  <si>
    <t>New Balance Men's FuelCell 796 V4 Hard Court Tennis Shoe, White/Bleached Lime Glo/Black, 9</t>
  </si>
  <si>
    <t>B0BNK7KKB3</t>
  </si>
  <si>
    <t>AG Adriano Goldschmied Men's Everett Slim Straight, 2 Years Bearing, 40W x 33L</t>
  </si>
  <si>
    <t>B0C18QGK7R</t>
  </si>
  <si>
    <t>Saucony Shadow Original Sand/Pink 8 B (M)</t>
  </si>
  <si>
    <t>B08YNH32D8</t>
  </si>
  <si>
    <t>DREAM PAIRS Women's DOB213 Thigh High Over The Knee Fashion Chunky Heel Long Boots,Brown Suede, Size 9.5</t>
  </si>
  <si>
    <t>B09H3QT1TM</t>
  </si>
  <si>
    <t>New Balance Women's Fresh Foam Arishi V4 Running Shoe, Black/Light Gold Metallic/Gum 2, 10.5</t>
  </si>
  <si>
    <t>B0B47Q1J8F</t>
  </si>
  <si>
    <t>POLO RALPH LAUREN Men's Big &amp; Tall Classic Fit Cotton Boxer Briefs, Trunks &amp; Long Leg Available, 3-Pack, White/Cruise Navy PP, 2X Big</t>
  </si>
  <si>
    <t>B0B5YNPQDZ</t>
  </si>
  <si>
    <t>adidas Freak Spark 23 Football Shoe, White/Off White/Gold, 4 US Unisex Big Kid</t>
  </si>
  <si>
    <t>B07LBVNWX1</t>
  </si>
  <si>
    <t>Obermeyer The Bond Pants White 4</t>
  </si>
  <si>
    <t>B0C29BFGSB</t>
  </si>
  <si>
    <t>New Balance Women's FuelCell Shift TR V2 Cross Trainer, White/Sea Salt/Bleached Lime Glo, 10 Wide</t>
  </si>
  <si>
    <t>B01NASMPQ0</t>
  </si>
  <si>
    <t>Sparco 002093RS3L Glove MECA 3 LRG RED</t>
  </si>
  <si>
    <t>B07QGHZ13Z</t>
  </si>
  <si>
    <t>Levi's Men's 514 Straight Fit Cut Jeans (Also Available in Big &amp; Tall), (New) Begonia Tint-Advanced Stretch, 32W x 34L</t>
  </si>
  <si>
    <t>B0B87RR968</t>
  </si>
  <si>
    <t>Comfortiva Briane Chocolate 8 W (D)</t>
  </si>
  <si>
    <t>B0BG3F4JY2</t>
  </si>
  <si>
    <t>adidas Soccer Predator Accuracy.3 Indoor (Little Kid/Big Kid) Footwear White/Core Black/Lucid Lemon 10.5 Little Kid M</t>
  </si>
  <si>
    <t>B0CGZJV7BT</t>
  </si>
  <si>
    <t>Steve Madden Women's Berkleigh Knee High Boot, Black, 7</t>
  </si>
  <si>
    <t>B0C9QPJV73</t>
  </si>
  <si>
    <t>Michael Kors Xenia Ankle Strap Pump Crimson 8.5 M</t>
  </si>
  <si>
    <t>B09CLMJ8H6</t>
  </si>
  <si>
    <t>ASICS Women's Gel-Kayano 28 Running Shoes, 8.5, Fuchsia RED/Pink GLO</t>
  </si>
  <si>
    <t>B0CBMDQ79N</t>
  </si>
  <si>
    <t>Hey Dude Reyes Boot Wool Black/BlackG478:G486 Size 10 | Women's Boots | Women's Pull on Boots | Comfortable &amp; Light-Weight</t>
  </si>
  <si>
    <t>B0CKBM37Y9</t>
  </si>
  <si>
    <t>Topo Athletic Women's Lightweight Comfortable 5MM Drop Atmos Road Running Shoes, Athletic Shoes for Road Running, Dusty Rose/White, Size 8.5</t>
  </si>
  <si>
    <t>B00E83N9LC</t>
  </si>
  <si>
    <t>Birkenstock 6113441 Tokyo White Lthr 41</t>
  </si>
  <si>
    <t>B0CFHFNM7F</t>
  </si>
  <si>
    <t>Lilly Pulitzer Womens Parigi Elbow Sleeve Maxi True Navy X Gold Metallic Rope Stripe Crinkle Knit MD One Size</t>
  </si>
  <si>
    <t>B0BQ427X2V</t>
  </si>
  <si>
    <t>Sam Edelman Women's Elayna Combat Boot, Black Leather, 9.5</t>
  </si>
  <si>
    <t>B0C4JLYJLM</t>
  </si>
  <si>
    <t>Free People Borderline Western Boot Black EU 38 (US Women's 8) M</t>
  </si>
  <si>
    <t>B079NQKV59</t>
  </si>
  <si>
    <t>Lilly Pulitzer Ophelia Dress Midnight Navy SM</t>
  </si>
  <si>
    <t>B0B7RHZ8HB</t>
  </si>
  <si>
    <t>Vince Women's Hilda Booties, Black, 8.5 Medium US</t>
  </si>
  <si>
    <t>B0BNXCWRTJ</t>
  </si>
  <si>
    <t>THE NORTH FACE Men's VECTIV Fastpack FUTURELIGHT Trail Shoes, Meld Grey/Summit Navy, 10</t>
  </si>
  <si>
    <t>B09M5ZVPL8</t>
  </si>
  <si>
    <t>Dr. Martens Women's 1460 Patent Lamper 8 Eye Boot, Blueprint, 6</t>
  </si>
  <si>
    <t>B09PMPQDCZ</t>
  </si>
  <si>
    <t>Sorel Men's Falcon Ridge II Slipper, Grill/Black, 13</t>
  </si>
  <si>
    <t>B08NVZTXNF</t>
  </si>
  <si>
    <t>Sperry Men's Cold Bay Snow Boot, Black, 10.5</t>
  </si>
  <si>
    <t>B0CDGBFNH4</t>
  </si>
  <si>
    <t>Kate Spade New York Women's Starlight Sneaker, True White, 8.5</t>
  </si>
  <si>
    <t>B00N57K906</t>
  </si>
  <si>
    <t>Panache Womens Porcelain Elan Molded T-Shirt Bras, Chai, 38H US</t>
  </si>
  <si>
    <t>B01MYOOPTR</t>
  </si>
  <si>
    <t>Spring Step L'Artiste Women's Caiman Slide Sandal Black Multi EU 39 / US 8.5</t>
  </si>
  <si>
    <t>B0BYQMKG7T</t>
  </si>
  <si>
    <t>ARIAT Womens, Wexford Waterproof Boot, Dark Brown, 9</t>
  </si>
  <si>
    <t>B08WNQRDJ4</t>
  </si>
  <si>
    <t>UGG Men's Gatson Chelsea Boot, Black, 11</t>
  </si>
  <si>
    <t>B0BCRWV9MX</t>
  </si>
  <si>
    <t>adidas Kids-Boy's Performance Boxer Briefs Underwear (4-Pack), Galaxy Camo Black-Dark Blue/Dark Blue/Black, Large</t>
  </si>
  <si>
    <t>B0020MJWI2</t>
  </si>
  <si>
    <t>Josef Seibel Women's Carole Mule, Black, 38 BR/7-7.5 M US</t>
  </si>
  <si>
    <t>B0C75FMQ5P</t>
  </si>
  <si>
    <t>Sorel Women's Out N About III Conquest Waterproof Boots - Omega Taupe, Gum 2 - Size 10</t>
  </si>
  <si>
    <t>B08X1HTFTP</t>
  </si>
  <si>
    <t>Nike Girl's Sportswear Club Fleece Pants (Little Kids/Big Kids) Carbon Heather/White M (10-12 Big Kid)</t>
  </si>
  <si>
    <t>B01N74I9X7</t>
  </si>
  <si>
    <t>Alfie Pet - Paxton Adjustable Quick Fit Plastic Muzzle - Color: Orange, Size: XS</t>
  </si>
  <si>
    <t>B0BYRFH2CX</t>
  </si>
  <si>
    <t>Seychelles Women's Catch Me Oxford, Black, 7</t>
  </si>
  <si>
    <t>B0C9HBKF8H</t>
  </si>
  <si>
    <t>Michael Kors Rue Stiletto Bootie Silver 9 M</t>
  </si>
  <si>
    <t>B09LFDHNJ5</t>
  </si>
  <si>
    <t>Smartwool Men's Run Targeted Cushion Ankle Socks, Military Olive, Medium</t>
  </si>
  <si>
    <t>B01MUDQUN9</t>
  </si>
  <si>
    <t>Amazon Basics 400 Thread Count Cotton Pillow Case, Standard, 30" L x 20" W, White - Set of 2, Pillows Not Included</t>
  </si>
  <si>
    <t>B0CC22LD69</t>
  </si>
  <si>
    <t>7 For All Mankind Darted Boyfriend Joggers Coated Black 26</t>
  </si>
  <si>
    <t>B08B3MHYPC</t>
  </si>
  <si>
    <t>Razer Huntsman Mini 60% Gaming Keyboard: Fast Keyboard Switches - Linear Optical Switches - Chroma RGB Lighting - PBT Keycaps - Onboard Memory - Mercury White</t>
  </si>
  <si>
    <t>B00QLUMORK</t>
  </si>
  <si>
    <t>Reebok Work Women's Harman Work Sneaker - Eh Composite Toe Black - 10 Medium</t>
  </si>
  <si>
    <t>B0CFHCJ9V6</t>
  </si>
  <si>
    <t>Lilly Pulitzer Deacon 3/4 Sleeve V-Neck Amarena Cherry 14</t>
  </si>
  <si>
    <t>B07MM5RLKY</t>
  </si>
  <si>
    <t>Sorel Tivoli IV Tall Waterproof Women's Boots - Black - Size 10.5</t>
  </si>
  <si>
    <t>B0C2JCZY88</t>
  </si>
  <si>
    <t>Reebok Unisex Nano X4 Sneaker, Black/Footwear White/Orange Flare, 9 US Men</t>
  </si>
  <si>
    <t>B0BLCF2WWS</t>
  </si>
  <si>
    <t>UGG Women's Dakota Slipper, Burnt Cedar, 7</t>
  </si>
  <si>
    <t>B09YD9CXS7</t>
  </si>
  <si>
    <t>Jordan Boy's Air Jordan 13 Retro (Big Kid) Navy/University Blue/Black/White 7 Big Kid M</t>
  </si>
  <si>
    <t>B0778ZDZ7G</t>
  </si>
  <si>
    <t>Kanu Surf Girls UPF 50+ Beach Sport Halter Tankini 2-Piece Swimsuit, Daisy Pink, 8</t>
  </si>
  <si>
    <t>B07RSP9LCR</t>
  </si>
  <si>
    <t>EastElegant Maternity Swimsuits One Piece V-Neck Pregnancy Swimwear Halter Maternity Bikini Black L</t>
  </si>
  <si>
    <t>B0C2ZMHJPG</t>
  </si>
  <si>
    <t>THE NORTH FACE Women's Sally Insulated Snow Pants, Gardenia White 2, Medium Regular</t>
  </si>
  <si>
    <t>B01MQW371Q</t>
  </si>
  <si>
    <t>OLUKAI Moloa Slipper Men's Slippers, Premium Nubuck Leather Slip On Shoes, Shearling Lining &amp; Gel Insert, Drop-In Heel Design, Dk Wood/Dk Wood, 11</t>
  </si>
  <si>
    <t>B07NKL1369</t>
  </si>
  <si>
    <t>Florsheim Boy's, Supacush Plain Toe Oxford - Little Kid &amp; Big Kid Black Tumbled</t>
  </si>
  <si>
    <t>B0821ZT314</t>
  </si>
  <si>
    <t>Sorel Women's Faux Fur Collar Snow Boot, Grey Quarry, 8.5</t>
  </si>
  <si>
    <t>B01868HEKQ</t>
  </si>
  <si>
    <t>Sandisk Ultra PLUS 64GB MicroSDXC UHS-I Card with Adapter 100MB/s Class 10 U1 A1</t>
  </si>
  <si>
    <t>B0CCDCGMQJ</t>
  </si>
  <si>
    <t>Pendleton Stanley x Pendleton Bottle Wildland Heros One Size</t>
  </si>
  <si>
    <t>B0CGKFN6LN</t>
  </si>
  <si>
    <t>Steve Madden Apparel RIKI JUMPSUIT, Black, X-Small</t>
  </si>
  <si>
    <t>B0C74VRW43</t>
  </si>
  <si>
    <t>Sorel Women's Hi-Line Chelsea Boots - Omega Taupe, Major - Size 8</t>
  </si>
  <si>
    <t>B09XBSN5J2</t>
  </si>
  <si>
    <t>Under Armour Women's Charged Assert 10, (001) Black/Black/White, 7.5, US</t>
  </si>
  <si>
    <t>B0B5YM75YL</t>
  </si>
  <si>
    <t>UGG Women's Adirondack Boot Iii Boot, Black / Black, 7.5</t>
  </si>
  <si>
    <t>B0BDRJ63DD</t>
  </si>
  <si>
    <t>Coach New York Men's Charter Crossbody with Hybrid Pouch, Black, One Size</t>
  </si>
  <si>
    <t>B09P4CVRK1</t>
  </si>
  <si>
    <t>UGG Unisex-Child Tasman Lta Slipper, Black, 3</t>
  </si>
  <si>
    <t>B07NDBDH45</t>
  </si>
  <si>
    <t>SuperStroke Traxion Tour Golf Putter Grip, Black/White (Tour 3.0) | Advanced Surface Texture that Improves Feedback and Tack | Minimize Grip Pressure with a Unique Parallel Design | Tech-Port</t>
  </si>
  <si>
    <t>B09V5S37MF</t>
  </si>
  <si>
    <t>THE NORTH FACE Women's Sally Insulated Snow Pants, Gardenia White 1, X-Large Regular</t>
  </si>
  <si>
    <t>B0868VQHQW</t>
  </si>
  <si>
    <t>Boley Wheelie Lifter - 1 Pk Green Motorized Toy Motorcycle for Boys &amp; Girls - Light &amp; Sound Die Cast Motorcycle Toy for Kids Ages 3+</t>
  </si>
  <si>
    <t>B0C34GB21R</t>
  </si>
  <si>
    <t>New Balance Men's FuelCell 796 V4 Hard Court Tennis Shoe, White/Bleached Lime Glo/Black, 9.5</t>
  </si>
  <si>
    <t>B00NWPV2VG</t>
  </si>
  <si>
    <t>Utopia Bedding 3-Piece Duvet Cover Set with 2 Pillow Shams- Soft Brushed Microfiber Fabric- Wrinkle, Shrinkage and Fade Resistant-Easy Care (Queen, Navy)</t>
  </si>
  <si>
    <t>B07Z38QXJF</t>
  </si>
  <si>
    <t>CENOVE Toddler Toys for 3 4 5 6 Years Old Boys Girls,Upgrade DIY Building Blocks Stacking Toys,STEM Educational Kids Toys Brain Development Preschool Kindergarten Toy with Storage Box</t>
  </si>
  <si>
    <t>B0BSG16PFF</t>
  </si>
  <si>
    <t>Crocs Women's Classic Neo Puff Luxe Winter Boots Snow, Dark Cherry, Numeric_8</t>
  </si>
  <si>
    <t>B08DF978HZ</t>
  </si>
  <si>
    <t>Cole Haan Men's Hawthorne Penny Loafer, Habana, 9.5</t>
  </si>
  <si>
    <t>B09CHPMR4M</t>
  </si>
  <si>
    <t>TurboTax Premier 2021 Tax Software, Federal and State Tax Return with Federal E-file [Amazon Exclusive] [PC/Mac Disc]</t>
  </si>
  <si>
    <t>B07N28B9FR</t>
  </si>
  <si>
    <t>UGG Men's Biltmore Chelsea Boot, Stout, 09</t>
  </si>
  <si>
    <t>B08DR2D19Q</t>
  </si>
  <si>
    <t>AESGOGO STEM Projects for Kids Ages 8-12, Solar Robot Toys 6-in-1 Science Kits DIY Educational Building Space Toy, Christmas Birthday Gifts for 7 8 9 10 11 12 13 Year Old Boys Girls Teens.</t>
  </si>
  <si>
    <t>B0BW4DCKH8</t>
  </si>
  <si>
    <t>Sam Edelman Kids Girls Laurs Kids Loafer, Black Box, 3 Big</t>
  </si>
  <si>
    <t>B08MB6B7WX</t>
  </si>
  <si>
    <t>inov-8 FastLift 360 Black/Gum UK 10.5 (US Men's 11.5) M</t>
  </si>
  <si>
    <t>B000PMFV5M</t>
  </si>
  <si>
    <t>Timex Women T20071 Quartz Easy Reader Watch with White Dial Analogue Display and Brown Leather Strap</t>
  </si>
  <si>
    <t>B0CDLBG2ZL</t>
  </si>
  <si>
    <t>Show Me Your Mumu Martina Jumpsuit Midnight Glitz Sequins SM</t>
  </si>
  <si>
    <t>B0CC24KPTF</t>
  </si>
  <si>
    <t>Appaman Kids Boy's Down Insulated Puffy Coat (Toddler/Little Kids/Big Kids) Black 7 Little Kid</t>
  </si>
  <si>
    <t>B09XBT4CZJ</t>
  </si>
  <si>
    <t>Under Armour Women's Charged Assert 10, (001) Black/Black/White, 9, US</t>
  </si>
  <si>
    <t>B0BP29KTZC</t>
  </si>
  <si>
    <t>SPIDERCASE Designed for Galaxy S23 Plus Case, Waterproof Built-in Screen Protector [12FT Military Shockproof] IP68 Waterproof Full-Body Heavy Duty Anti-Scratched Rugged Case (Black)</t>
  </si>
  <si>
    <t>B00FK09LLO</t>
  </si>
  <si>
    <t>Jet Creations Inflatable Zebra, Safari Inflatable Animal for Jungle Party Decoration, Pool Party Decoration, Lifelike Giant Inflatable Zebra for Gift, Inflatable Toys for Kids, 32"</t>
  </si>
  <si>
    <t>B07ZP7BZMD</t>
  </si>
  <si>
    <t>THE GYM PEOPLE Womens Joggers Pants with Pockets Athletic Leggings Tapered Lounge Pants for Workout, Yoga, Running, Training (Medium, Black)</t>
  </si>
  <si>
    <t>B0CJX8JMWR</t>
  </si>
  <si>
    <t>HOBO Womens Winn Belt Bag Black One Size</t>
  </si>
  <si>
    <t>B0B24DNSGL</t>
  </si>
  <si>
    <t>SPANX, EcoCare Seamless Shaping Thong, Very Black, S</t>
  </si>
  <si>
    <t>B0C34NB78S</t>
  </si>
  <si>
    <t>ALDO Women's Stassy Ankle Boot, Black, 8</t>
  </si>
  <si>
    <t>B09VTMXMYY</t>
  </si>
  <si>
    <t>Blundstone All Terrain Rustic Brown AU 5.5 (US Women's 8.5) Medium</t>
  </si>
  <si>
    <t>B00OA6TISA</t>
  </si>
  <si>
    <t>OOLY, Kaleidoscope Colored Pencils, Set of 5 (128-091)</t>
  </si>
  <si>
    <t>B0BJ128Y84</t>
  </si>
  <si>
    <t>Deer Stags Boy's Betts JR Sneaker, Navy/Blue/Lime, 2.5 Little Kid</t>
  </si>
  <si>
    <t>B0BX7897Y4</t>
  </si>
  <si>
    <t>Dr. Scholl's Shoes Womens Time Off Platform Slip On Fashion Sneaker Charcoal Wool Fabric 7.5 M</t>
  </si>
  <si>
    <t>B09P1GVR99</t>
  </si>
  <si>
    <t>Crocs Classic Lined Clog | Kids' Slippers, Blue Bolt, 4 US Unisex Big</t>
  </si>
  <si>
    <t>B08NHHFW19</t>
  </si>
  <si>
    <t>Roxy Rory Bayshore Armor/Black 7 M</t>
  </si>
  <si>
    <t>B084BLZQ2N</t>
  </si>
  <si>
    <t>Columbia Ice Maiden II Wide</t>
  </si>
  <si>
    <t>B0BTVPC642</t>
  </si>
  <si>
    <t>SPIDERCASE for Samsung Galaxy S23 Case, [10 FT Military Grade Drop Protection] [Crystal Clear], 2 Pack [Tempered Glass Screen Protector+Camera Lens Protector] [Not Yellowing] Slim Case, Crystal Clear</t>
  </si>
  <si>
    <t>B07C5YGH8Z</t>
  </si>
  <si>
    <t>BEAGIMEG Women's Tank Top Cut Out Sleeveless Bodice Bodysuit Party Clubwear Black</t>
  </si>
  <si>
    <t>B0C1P7L4J5</t>
  </si>
  <si>
    <t>BORN Shasta Brown 7 M (B)</t>
  </si>
  <si>
    <t>B087FTT5VG</t>
  </si>
  <si>
    <t>Obermeyer Womens Malta Pant, Black, 14/Short</t>
  </si>
  <si>
    <t>B0B27HQGF7</t>
  </si>
  <si>
    <t>Steve Madden Possession Sneaker Grey 6 M</t>
  </si>
  <si>
    <t>B09NZHZYD1</t>
  </si>
  <si>
    <t>Cole Haan Men's Grand+ Plain Toe Oxford, British TAN Leather/Ivory, 10.5 Wide</t>
  </si>
  <si>
    <t>B0C74Y4GM1</t>
  </si>
  <si>
    <t>Sorel Men's Explorer Next Sneaker Mid Waterproof Shoes - Abyss, Oatmeal - Size 8</t>
  </si>
  <si>
    <t>B07MVGJ1FN</t>
  </si>
  <si>
    <t>Baffin Women's Chloe Waterproof Snow Boot Round Toe Charcoal 7 M</t>
  </si>
  <si>
    <t>B0BKRCZD8C</t>
  </si>
  <si>
    <t>Maitys 12 Pcs Large 17 Inches Chairback Pocket Chart Student Chair Pockets Chair Back Classroom Organizer with Name Tag for Keeping Kids Student Book School Table Organized (Blue,Canvas)</t>
  </si>
  <si>
    <t>B0815L3CZD</t>
  </si>
  <si>
    <t>Columbia Youth Boys Ice Slope II Pant, Bright Indigo, X-Small</t>
  </si>
  <si>
    <t>B0BRR36W1X</t>
  </si>
  <si>
    <t>Koolaburra by UGG Women's Nalie Mini, Black, 7</t>
  </si>
  <si>
    <t>B0BB9NH3TP</t>
  </si>
  <si>
    <t>BedStu Bonnie II Womens Boot 8 BM US Tan</t>
  </si>
  <si>
    <t>B0BJ78XTT2</t>
  </si>
  <si>
    <t>ECCO Women's Staker Plain Toe Chelsea Boot, Cognac, 9-9.5</t>
  </si>
  <si>
    <t>B0C6ZGPXXP</t>
  </si>
  <si>
    <t>Show Me Your Mumu Women's Maddison Mini Dress, tan Confetti</t>
  </si>
  <si>
    <t>B0CJJD9CT8</t>
  </si>
  <si>
    <t>Michael Kors Zuma Bootie Optic White 8 M</t>
  </si>
  <si>
    <t>B095PVPFPP</t>
  </si>
  <si>
    <t>Steve Madden Women's Calabria Ankle Boot, Sand Suede, 6</t>
  </si>
  <si>
    <t>B0BQT4348N</t>
  </si>
  <si>
    <t>Cole Haan Men's Berkshire Lug Chelsea Boot Fashion, British Tan Water-Resistant, 10.5</t>
  </si>
  <si>
    <t>B0C449L7BR</t>
  </si>
  <si>
    <t>BZees Women's Freestyle Washable Comfort Sneaker Boot Black 8 M</t>
  </si>
  <si>
    <t>B07PKB564K</t>
  </si>
  <si>
    <t>Blundstone BL1944 Classic 550 Chelsea Boot Rustic Brown/Mustard AU 4.5 (US Women's 7.5) Medium</t>
  </si>
  <si>
    <t>B0CB3VV9NC</t>
  </si>
  <si>
    <t>BEARPAW Women's Super Shorty Black Size 10 | Women's Ankle Boot | Women's Slip On Boot | Comfortable Winter Boot</t>
  </si>
  <si>
    <t>B008VPUBRI</t>
  </si>
  <si>
    <t>Timberland Men's Anti-Fatigue Hiking Waterproof Leather Mt. Maddsen Boot, Black, 11.5</t>
  </si>
  <si>
    <t>B095KTKD1T</t>
  </si>
  <si>
    <t>Marc Jacobs Women's The Leather Medium Tote Bag, Black, One Size</t>
  </si>
  <si>
    <t>B0BPX3S4NL</t>
  </si>
  <si>
    <t>Cole Haan Men's Grandpro Crew Wing Tip Sneaker, British Tan/Birch, 9.5 Wide</t>
  </si>
  <si>
    <t>B000UWP47W</t>
  </si>
  <si>
    <t>Birkenstock Unisex Boston Clog,Habana Oiled Leather,43 M EU</t>
  </si>
  <si>
    <t>B0C6GSFJ5Q</t>
  </si>
  <si>
    <t>Sorel Women's Out N About III Classic Waterproof Boots - Stone Green, Black - Size 7.5</t>
  </si>
  <si>
    <t>B09JBZ6M44</t>
  </si>
  <si>
    <t>Skechers Bulklin - Lyndale Composite Toe Black/Leopard 8.5 B (M)</t>
  </si>
  <si>
    <t>B003O9W8WW</t>
  </si>
  <si>
    <t>Thorogood American Heritage 6” Moc Toe Work Boots for Men - Soft Toe, Premium Full-Grain Leather with Slip-Resistant Wedge Outsole and Comfort Insole; EH Rated, Tobacco - 9 2E US</t>
  </si>
  <si>
    <t>B0BVKL8NCR</t>
  </si>
  <si>
    <t>Coach Men's C Coin Leather Driver, Black, 7.5</t>
  </si>
  <si>
    <t>B07SRFDTJG</t>
  </si>
  <si>
    <t>Two's Company Little Guardian Angel in Gift Box</t>
  </si>
  <si>
    <t>B09WRJCXJQ</t>
  </si>
  <si>
    <t>JACK SMITH Girl's 4" Volleyball Dance Biker Shorts Non See Through Youth Athletic Running Yoga Gym Shorts with 2 Pocket Black</t>
  </si>
  <si>
    <t>B08D34TDN1</t>
  </si>
  <si>
    <t>Quiksilver Waterman Men's Sun Protection Lifeguard Straw Hat, Dusk Blue Outsider Waterman, S/M</t>
  </si>
  <si>
    <t>B07GTYJL6K</t>
  </si>
  <si>
    <t>Carrying case for Kardia Mobile EKG Monitor - Travel Kardia Case Fits in Pocket, Features Magnetic Closure to Keep Kardia Device Safe On The Go, NOT Fit KardiaMobile 6L,Dark Blue</t>
  </si>
  <si>
    <t>B01N16YFWX</t>
  </si>
  <si>
    <t>UGG Unisex-Child Classic Mini Ii Boot, Chestnut, 03</t>
  </si>
  <si>
    <t>B0C3FKTXVJ</t>
  </si>
  <si>
    <t>Vionic Uptown Women's Slip-on Loafer Moc Casual Shoes Sand Suede - 8 Medium</t>
  </si>
  <si>
    <t>B0CHF85VJ8</t>
  </si>
  <si>
    <t>Timberland PRO Radius Composite Safety Toe Black/Gum 7.5 E - Wide</t>
  </si>
  <si>
    <t>B0B69HCLLS</t>
  </si>
  <si>
    <t>ASICS Women's Gel-Game 9 Tennis Shoes, 6.5, White/Amethyst</t>
  </si>
  <si>
    <t>B0BXW5CJWY</t>
  </si>
  <si>
    <t>MakeMeChic Women's 2 Piece Bathing Suits Color Block Criss Cross Tie Back Halter Swimdress Swimsuit Apricot M</t>
  </si>
  <si>
    <t>B018X63WM0</t>
  </si>
  <si>
    <t>SPANX Shapewear for Women Thinstincts High-Waisted Mid-Thigh Shaping Short (Regular and Plus Sizes) Very Black XL</t>
  </si>
  <si>
    <t>B0BM4WXN8G</t>
  </si>
  <si>
    <t>L*Space Women's Marlee Bikini Top, Black, S</t>
  </si>
  <si>
    <t>B07YB9CMP3</t>
  </si>
  <si>
    <t>Salewa MTN Trainer Lite GTX Hiking Shoes - Men's Black/Black 8</t>
  </si>
  <si>
    <t>B004GJ483Q</t>
  </si>
  <si>
    <t>Columbia Men’s PFG Tamiami™ II Long Sleeve Shirt, Cool Grey, Small</t>
  </si>
  <si>
    <t>B07VMM5LKH</t>
  </si>
  <si>
    <t>Glorious Model O- (Minus) Compact Wired Gaming Mouse - 58g Superlight Honeycomb Design, RGB, Pixart 3360 Sensor, Ambidextrous, Omron Switches - Matte Black</t>
  </si>
  <si>
    <t>B0BT2X8RBY</t>
  </si>
  <si>
    <t>New Balance Men's Fresh Foam X 880v13 Running Shoe Phantom/Black/Phantom 9 Wide</t>
  </si>
  <si>
    <t>B09MGCTB9G</t>
  </si>
  <si>
    <t>Brooks Men’s Caldera 6 Trail Running Shoe - Oyster/Blue Depths/Pearl - 11 Medium</t>
  </si>
  <si>
    <t>B0CCV97XP3</t>
  </si>
  <si>
    <t>Anne Klein Gilly Platinum 8 M</t>
  </si>
  <si>
    <t>B0B2JSVCSD</t>
  </si>
  <si>
    <t>Sorel Men's Carson Chelsea Waterproof Boots - Camel Brown, Oatmeal - Size 10.5</t>
  </si>
  <si>
    <t>B018X7JNNG</t>
  </si>
  <si>
    <t>SPANX, Thinstincts Tank, Soft Nude, S</t>
  </si>
  <si>
    <t>B0BLCJ31NZ</t>
  </si>
  <si>
    <t>UGG Women's Classic Mini Ii Boot, Mustard Seed, 10</t>
  </si>
  <si>
    <t>B0BH4DSHFD</t>
  </si>
  <si>
    <t>Seafolly Fallow Textured Cotton Cover-Up White MD</t>
  </si>
  <si>
    <t>B0C74Y491P</t>
  </si>
  <si>
    <t>Sorel Women's Joan Now Chelsea Boots - Omega Taupe, Gum 2 - Size 9</t>
  </si>
  <si>
    <t>B07MVX7XXZ</t>
  </si>
  <si>
    <t>AGON® Canine Dog Hock Brace Rear Leg Joint Wrap Protects Wounds as They Heal, Compression Wrap, Heals and Prevents Injuries and Sprains Helps with Loss of Stability Caused by Arthritis (X-Small)</t>
  </si>
  <si>
    <t>B09N3LDNYS</t>
  </si>
  <si>
    <t>HEAWISH Women’s Flats Shoes Comfortable Crochet Lace Mesh Round Toe Slip On Casual Ballet Flats Dress Shoes(Pink, US10)</t>
  </si>
  <si>
    <t>B09N6KWGDY</t>
  </si>
  <si>
    <t>Sorel Women's Brex Boot Chelsea Waterproof Boots - Natural, Sea Salt - Size 8</t>
  </si>
  <si>
    <t>B09P8BTT85</t>
  </si>
  <si>
    <t>Sorel Explorer Blitz™ Side Strap Dark Stone/Bolt Hint 9.5 B (M)</t>
  </si>
  <si>
    <t>B0C5R4MN5X</t>
  </si>
  <si>
    <t>Hey Dude Cody Craft Linen White Size M9 | Men's Shoes | Men's Slip On Sneakers | Comfortable &amp; Light-Weight</t>
  </si>
  <si>
    <t>B0C6GMPTPL</t>
  </si>
  <si>
    <t>Sorel Women's Evie II Zip Boots - Black, Black - Size 11</t>
  </si>
  <si>
    <t>B0BKR21CGM</t>
  </si>
  <si>
    <t>SPANX Thinstincts 2.0 Open-Bust Midthigh Bodysuit Cafe Au Lait 1X - Regular</t>
  </si>
  <si>
    <t>B09N1PXS15</t>
  </si>
  <si>
    <t>Eberjey Women's Naya Romper, Black, S</t>
  </si>
  <si>
    <t>B07GFN25RM</t>
  </si>
  <si>
    <t>KISS Red Power Wave Silky Satin Durag Extra Long Tails (Yellow)</t>
  </si>
  <si>
    <t>B0BLVWLR3K</t>
  </si>
  <si>
    <t>JABASIC Women Slide Sandals Comfortable Adjustable Double Buckle Platform Sandal (8,New Beige)</t>
  </si>
  <si>
    <t>B09V1SNWPV</t>
  </si>
  <si>
    <t>Calvin Klein Women's Hilda Pump, Black Leather 003, 8.5</t>
  </si>
  <si>
    <t>B09Z6MQBFH</t>
  </si>
  <si>
    <t>Grey and Yellow Blackout Curtains 84 Inch Length 2 Panels Set, Blackout Curtains for Living Room, Thermal Insulated Gradient Drapes, Light Blocking Ombre Curtains for Boys Bedroom, 52W x 84L Inches</t>
  </si>
  <si>
    <t>B0BNDNNTCY</t>
  </si>
  <si>
    <t>Sorel Women's Out N About III Low Canvas Sneakers - Moonstone, Sea Salt - Size 7.5</t>
  </si>
  <si>
    <t>B099NW4W8M</t>
  </si>
  <si>
    <t>Dolce Vita Women's SILMA Ankle Boot, Black Leather, 6</t>
  </si>
  <si>
    <t>B00392BS70</t>
  </si>
  <si>
    <t>BIRKENSTOCK Women's Mayari Sandals, Black Birko-Flor, 37 R EU, 6-6.5 M US</t>
  </si>
  <si>
    <t>B0C7C5W3CL</t>
  </si>
  <si>
    <t>KORK-EASE Women's Skye Ankle Boot in Hand-Finished Leather, Low-Profile with Notched Sides, Brown Cuero, Size 7.5M US</t>
  </si>
  <si>
    <t>B09P8C12J8</t>
  </si>
  <si>
    <t>Sorel Explorer Blitz™ Stride Strap Black/Black 8 D (M)</t>
  </si>
  <si>
    <t>B09BCL113Z</t>
  </si>
  <si>
    <t>Timberland Men's Redwood Falls Waterproof Boots, Rust Full Grain, 13</t>
  </si>
  <si>
    <t>B08W9LJL6Z</t>
  </si>
  <si>
    <t>CUPSHE Women's One Piece Swimsuit Leaf Print Halter Cutout Twist Bathing Suit, M</t>
  </si>
  <si>
    <t>B01ATHUF58</t>
  </si>
  <si>
    <t>Timberland Men's Waterproof Field Boot, Wheat Nubuck, 11.5</t>
  </si>
  <si>
    <t>B08CVS2CMY</t>
  </si>
  <si>
    <t>Kate Spade New York Merigue Black 7.5 M</t>
  </si>
  <si>
    <t>B095PZRBSX</t>
  </si>
  <si>
    <t>Steve Madden Women's Calabria Ankle Boot, Cognac Leather, 7.5</t>
  </si>
  <si>
    <t>B0C4RTBBWY</t>
  </si>
  <si>
    <t>Skechers Kids Boy's Microspec Ii-zovrix Sneaker, Navy Blue/Lime, 13 Little Kid</t>
  </si>
  <si>
    <t>B0B29D6KTF</t>
  </si>
  <si>
    <t>Lands' End Womens Chlorine Resistant Cap Sleeve One Piece Swimsuit Control Black Long Torso 14</t>
  </si>
  <si>
    <t>B09RRXQPNM</t>
  </si>
  <si>
    <t>Brooks Men's Ghost 15 Neutral Running Shoe - Black/Black/Ebony - 15 Medium</t>
  </si>
  <si>
    <t>B0C1HMZMZD</t>
  </si>
  <si>
    <t>Steve Madden Women's Adryana Ankle Boot, Black Leather, 8.5</t>
  </si>
  <si>
    <t>B0792B7MRN</t>
  </si>
  <si>
    <t>Merrell mens High Rise Hiking Boots, Blue Navy, 9.5 US</t>
  </si>
  <si>
    <t>B09YGVCPJD</t>
  </si>
  <si>
    <t>New Balance Women's Fresh Foam X 1080 V12 Running Shoe, Black/Neon Dragonfly/Washed Pink, 13</t>
  </si>
  <si>
    <t>B01DMPAOS2</t>
  </si>
  <si>
    <t>Beyond Yoga Women's Cozy Fleece Sweatpants, Black, S</t>
  </si>
  <si>
    <t>B0CL6GL3C7</t>
  </si>
  <si>
    <t>SoundSync Pro Bluetooth Transmitter &amp; Receiver for Airplane, Easy Setup Bluetooth Audio Transceiver for 2 BT Devices, Volume Control, RCA for TV</t>
  </si>
  <si>
    <t>B0BC8PR39F</t>
  </si>
  <si>
    <t>Halife Womens Long Sleeve Pleated Ruffle Maxi Dress Casual Fall Wedding Tieres Vintage Cocktail Dress Navy Blue M</t>
  </si>
  <si>
    <t>B0B317XLXH</t>
  </si>
  <si>
    <t>Saucony Fortify Tights Black MD</t>
  </si>
  <si>
    <t>B0BGH9FB9C</t>
  </si>
  <si>
    <t>Sunloudy Women Denim Push Up Bustier Tube Top Strapless Button Up Corset Off Shoulder Crop Top Streetwear(#A Blue a,S)</t>
  </si>
  <si>
    <t>B0BSVDXQWV</t>
  </si>
  <si>
    <t>New Balance Men's Fresh Foam X 880v13 Running Shoe Blacktop/Black Metallic/Black 12</t>
  </si>
  <si>
    <t>B08R111M9J</t>
  </si>
  <si>
    <t>Brooks Women's Revel 5 Neutral Running Shoe - White/Black - 9.5</t>
  </si>
  <si>
    <t>B07NZZKZTP</t>
  </si>
  <si>
    <t>Xero Shoes Prio Men's Barefoot Shoes — Running Shoes for Men, Zero Drop, Minimalist, Wide Toe Box, Lightweight Workout Footwear — Black/White, Size 6.5</t>
  </si>
  <si>
    <t>B07SJ7GY5Z</t>
  </si>
  <si>
    <t>HEELYS Girl's Pro 20 (Little Kid/Big Kid/Adult) Black/White/Pink 1 Little Kid M</t>
  </si>
  <si>
    <t>B07VXJQDSQ</t>
  </si>
  <si>
    <t>Anne Klein Women's Oalise Ballet Flat, Natural/Silver, 7</t>
  </si>
  <si>
    <t>B0B2F4H1V8</t>
  </si>
  <si>
    <t>On Women's Cloud 5 Sneakers, Undyed-White/White, 7.5 Medium US</t>
  </si>
  <si>
    <t>B07MBC7HRW</t>
  </si>
  <si>
    <t>Steve Madden Women's Vala Pump, Black Patent, 9</t>
  </si>
  <si>
    <t>B01F3ZYEA8</t>
  </si>
  <si>
    <t>Minnetonka Womens Alpine Sheepskin Moccasin Black Suede Size 7</t>
  </si>
  <si>
    <t>B0C2JDSTM6</t>
  </si>
  <si>
    <t>Reebok Unisex Nano X4 Sneaker, Black/Footwear White/Orange Flare, 14 US Men</t>
  </si>
  <si>
    <t>B001HZMMWG</t>
  </si>
  <si>
    <t>Hanky Panky Women's Signature Lace Unlined Cami, Black, X-Large</t>
  </si>
  <si>
    <t>B083Y6FD1K</t>
  </si>
  <si>
    <t>Dansko Women's Neena Black Leather Comfort Work Shoe 8.5-9 M US</t>
  </si>
  <si>
    <t>B093R7QN45</t>
  </si>
  <si>
    <t>New Balance Fresh Foam 650 V1 Hook &amp; Loop Running Shoe, Summer Fog/Hi-Pink/Vibrant Sky, 10.5 US Unisex Little Kid</t>
  </si>
  <si>
    <t>B0CCPC5VRP</t>
  </si>
  <si>
    <t>AllSaints Women's Saki Shearling Sandal Loafer Flat, Black, 9</t>
  </si>
  <si>
    <t>B08QB521NG</t>
  </si>
  <si>
    <t>HUE Women's Slouch 3 Pair Pack Socks, White/Light Charcoal Heather/Black, One Size US</t>
  </si>
  <si>
    <t>B0961XKQVF</t>
  </si>
  <si>
    <t>Crocs Unisex Bistro Graphic Clogs, Slip Resistant Work Shoes, Neon Tie Dye, Numeric_7 US Women</t>
  </si>
  <si>
    <t>B09C1CMHHG</t>
  </si>
  <si>
    <t>ASICS Women's GT-2000 10 Running Shoes, 7.5, Sheet Rock/Pink Rave</t>
  </si>
  <si>
    <t>B084BWBQWV</t>
  </si>
  <si>
    <t>Ray-Ban RB2186 State Street Square Sunglasses, Havana On Transparent Brown/Dark Grey, 49 mm</t>
  </si>
  <si>
    <t>B01GW44K0S</t>
  </si>
  <si>
    <t>Jockey Women's Bra Modern Micro Stretch Seamfree Cami Strap Bralette, White, M</t>
  </si>
  <si>
    <t>B0B6SMPK62</t>
  </si>
  <si>
    <t>Hoka One One Women's Running Shoes, Purple, 8 US</t>
  </si>
  <si>
    <t>B073HBYPRH</t>
  </si>
  <si>
    <t>Merrell J4533711.5 Moab 2 MID Response WP - Tactical Black Tactical Black 11.5</t>
  </si>
  <si>
    <t>B00LT9L4K6</t>
  </si>
  <si>
    <t>Birkenstock Unisex Arizona Black Oiled Leather Sandals - 7-7.5 B(M) US Women</t>
  </si>
  <si>
    <t>B07FYX565V</t>
  </si>
  <si>
    <t>Nina Girl's Esther Ballet Flat, Silver, 5 Medium US Big Kid</t>
  </si>
  <si>
    <t>B08C283T9F</t>
  </si>
  <si>
    <t>Blowfish Malibu Women's Marley Sneaker Slate Grey 8.5 M US</t>
  </si>
  <si>
    <t>B09B9SJ4PV</t>
  </si>
  <si>
    <t>KUT from the Kloth Diana Skinny Jeans Happening 10 30</t>
  </si>
  <si>
    <t>B08PCFHS2G</t>
  </si>
  <si>
    <t>New Balance Men's Fresh Foam 1080 V11 Running Shoe, White/Helium, 10</t>
  </si>
  <si>
    <t>gl_shoes</t>
  </si>
  <si>
    <t>gl_outdoors</t>
  </si>
  <si>
    <t>gl_apparel</t>
  </si>
  <si>
    <t>gl_drugstore</t>
  </si>
  <si>
    <t>gl_watch</t>
  </si>
  <si>
    <t>gl_sports</t>
  </si>
  <si>
    <t>gl_luggage</t>
  </si>
  <si>
    <t>gl_jewelry</t>
  </si>
  <si>
    <t>gl_home</t>
  </si>
  <si>
    <t>gl_beauty</t>
  </si>
  <si>
    <t>gl_tools</t>
  </si>
  <si>
    <t>gl_pet_products</t>
  </si>
  <si>
    <t>gl_lawn_and_garden</t>
  </si>
  <si>
    <t>gl_luxury_beauty</t>
  </si>
  <si>
    <t>gl_kitchen</t>
  </si>
  <si>
    <t>gl_softlines_private_label</t>
  </si>
  <si>
    <t>gl_automotive</t>
  </si>
  <si>
    <t>gl_pc</t>
  </si>
  <si>
    <t>gl_toy</t>
  </si>
  <si>
    <t>gl_software</t>
  </si>
  <si>
    <t>gl_wireless</t>
  </si>
  <si>
    <t>gl_office_product</t>
  </si>
  <si>
    <t>gl_electronics</t>
  </si>
  <si>
    <t>Row Labels</t>
  </si>
  <si>
    <t>Grand Total</t>
  </si>
  <si>
    <t>Sum of quantity</t>
  </si>
  <si>
    <t>Sum of total_cost</t>
  </si>
  <si>
    <t>Unit price</t>
  </si>
  <si>
    <t>Total</t>
  </si>
  <si>
    <t>Hot Chillys Womens Skins Bottom, Color: Black, Size: L (PS3800-101-L)</t>
  </si>
  <si>
    <t>B00EQR23DK</t>
  </si>
  <si>
    <t>Sunday Afternoons Cayman Hat, Tan, Large</t>
  </si>
  <si>
    <t>B072Y4YD4T</t>
  </si>
  <si>
    <t>Tommy Hilfiger Men's Underwear Multipack Cotton Classics Woven Boxer, White, Large</t>
  </si>
  <si>
    <t>B00EPX0JM2</t>
  </si>
  <si>
    <t>commando Women's Up All Night Thigh Highs, Black, S-M</t>
  </si>
  <si>
    <t>B07VT8BCNM</t>
  </si>
  <si>
    <t>Volcom Boys' Frickin Chino Shorts, Service Blue, 22</t>
  </si>
  <si>
    <t>B0792RPDYG</t>
  </si>
  <si>
    <t>Tommy Hilfiger Boys' Long Sleeve Woven Button-Down Shirt, Maxwell Denim Blue, 16-18</t>
  </si>
  <si>
    <t>B0817CN3PW</t>
  </si>
  <si>
    <t>Yummie Women's French Terry V-Neck Drop Lounge Shoulder Tee, Black, 2X</t>
  </si>
  <si>
    <t>B09PL5VZ16</t>
  </si>
  <si>
    <t>Vans Boy's Vans Classic Checker Sun Shirt Long Sleeve (Big Kids) White/Black MD (10-12 Big Kid)</t>
  </si>
  <si>
    <t>B0966HCNQD</t>
  </si>
  <si>
    <t>Calvin Klein Knit Strappy Cami Cream XL (US 14)</t>
  </si>
  <si>
    <t>B075FWPS7N</t>
  </si>
  <si>
    <t>GUESS GF0183 Matte Havana With Gold/Brown Gradient Lens One Size</t>
  </si>
  <si>
    <t>B09B9R1Z3T</t>
  </si>
  <si>
    <t>Smartwool Cozy Mitten Black, L/XL</t>
  </si>
  <si>
    <t>B07B4K3SWS</t>
  </si>
  <si>
    <t>Free People Women's Adella Bralette, Copper, Metallic, S</t>
  </si>
  <si>
    <t>B082WD4YXG</t>
  </si>
  <si>
    <t>Alternative Women's Modal Interlock Pullover Crew, White, X-Small</t>
  </si>
  <si>
    <t>B089F6MFXZ</t>
  </si>
  <si>
    <t>Columbia Youth Boys' Glennaker Rain Jacket, Waterproof &amp; Breathable, Bright Indigo, Medium</t>
  </si>
  <si>
    <t>B08N5N89W1</t>
  </si>
  <si>
    <t>Speedo Easy Long Sleeve Swim Shirt Turkish Sea, Blue Atoll, Large</t>
  </si>
  <si>
    <t>B07MDKWXZ8</t>
  </si>
  <si>
    <t>Calvin Klein Men's Ultra Soft Modal V Neck T-Shirts, White, L</t>
  </si>
  <si>
    <t>B016JQC9MK</t>
  </si>
  <si>
    <t>Miraclesuit Women's Shapewear Extra Firm Control High Waist Panties Thong, Nude, Medium</t>
  </si>
  <si>
    <t>B07MJ2HKFN</t>
  </si>
  <si>
    <t>Spyder Active Sports Women's Encore Glove, Black, Small</t>
  </si>
  <si>
    <t>B01IOYMJUM</t>
  </si>
  <si>
    <t>Calvin Klein Women's Invisibles Seamless Thong Panties, 3 Pack, Speakeasy/Light Caramel/Black, Medium</t>
  </si>
  <si>
    <t>B007CMN4ZM</t>
  </si>
  <si>
    <t>Triple Eight RD Wristsaver Wrist Guards for Roller Derby and Skateboarding (1 Pair), Small, Black</t>
  </si>
  <si>
    <t>B07N8SYKT2</t>
  </si>
  <si>
    <t>Florsheim Mens Carmine Belt</t>
  </si>
  <si>
    <t>B07YQ2SXH6</t>
  </si>
  <si>
    <t>hanky panky Cotton with a Conscience French Brief White MD</t>
  </si>
  <si>
    <t>B09G16Z24F</t>
  </si>
  <si>
    <t>Free People Witness The Fitness Tank Gravelstone XS/S</t>
  </si>
  <si>
    <t>B01MDORX0U</t>
  </si>
  <si>
    <t>Under Armour Women's UA Tech Crew Long Sleeve MD Black</t>
  </si>
  <si>
    <t>B089HD99V5</t>
  </si>
  <si>
    <t>Under Armour Boys' Renegade 3.0 Printed Shorts , Mod Gray (011)/Pitch Gray, Youth X-Large</t>
  </si>
  <si>
    <t>B08R5F7P3F</t>
  </si>
  <si>
    <t>Under Armour Play Up 5" Shorts Mineral Blue/Blue Circuit XL (US 16) 5</t>
  </si>
  <si>
    <t>B081FWG6YH</t>
  </si>
  <si>
    <t>Under Armour Women's UA Play Up 5" Shorts LG Black</t>
  </si>
  <si>
    <t>B01M0Y0Z34</t>
  </si>
  <si>
    <t>FitFlop Women's Solid IQUSHION Ergonomic FLIP-Flops, Bronze, US09</t>
  </si>
  <si>
    <t>B06X19RT5H</t>
  </si>
  <si>
    <t>Polo Ralph Lauren Underwear Men's Jersey Knit Sleep Shorts, Cruise Navy, Blue, Print, M</t>
  </si>
  <si>
    <t>B095MVM27F</t>
  </si>
  <si>
    <t>POLO RALPH LAUREN Graphic Logo Long Sleeve Sleepwear Crew Polo Black LG</t>
  </si>
  <si>
    <t>B08R5F5FCX</t>
  </si>
  <si>
    <t>Ruffwear, Flat Out Dog Leash, Adjustable Lead with Padded Handle, Rocky Mountains</t>
  </si>
  <si>
    <t>B09TPT9RW5</t>
  </si>
  <si>
    <t>THE NORTH FACE TNF Freebeenie, Cordovan, One Size</t>
  </si>
  <si>
    <t>B078WG7PXJ</t>
  </si>
  <si>
    <t>THE NORTH FACE TNF™ Freebeenie, TNF Black, OS</t>
  </si>
  <si>
    <t>B0C9ZYGSDX</t>
  </si>
  <si>
    <t>Outdoor Research Men &amp; Women Advocate Stripe Patch Cap – Classic Trucker Hat</t>
  </si>
  <si>
    <t>B08LK8DLZS</t>
  </si>
  <si>
    <t>Little Blue House by Hatley Men's Pajama Pants, Natural, Medium</t>
  </si>
  <si>
    <t>B0010STWGE</t>
  </si>
  <si>
    <t>crocs Unisex Specialist Clog, Navy, 10 US Men / 12 US Women</t>
  </si>
  <si>
    <t>B08PL2RCCQ</t>
  </si>
  <si>
    <t>Levi's Boys' Cargo Shorts, Black, 6</t>
  </si>
  <si>
    <t>B07GH3DJ7P</t>
  </si>
  <si>
    <t>Steve Madden Yellow Gold Tone Rhinestone Sun Dial Design Watch for Women</t>
  </si>
  <si>
    <t>B000Q8NDEQ</t>
  </si>
  <si>
    <t>Spenco Total Support Original Insole, Women's 11-12.5/Men's 10-11.5, Insoles</t>
  </si>
  <si>
    <t>B07TTP2JYS</t>
  </si>
  <si>
    <t>Crocs Tulum Sandal Mushroom/Stucco 8</t>
  </si>
  <si>
    <t>B08KHKJ52T</t>
  </si>
  <si>
    <t>COTTON ON Boy's Free 1/4 Zip Fleece (Big Kids) Silver Sage 14 Big Kids</t>
  </si>
  <si>
    <t>B07HHN4ZQC</t>
  </si>
  <si>
    <t>Tommy Hilfiger Men's Dill Flip-Flop, dark blue, 11 M US</t>
  </si>
  <si>
    <t>B08FYD73PH</t>
  </si>
  <si>
    <t>Nike Women's Essential Swim Shorts Midnight Navy SM</t>
  </si>
  <si>
    <t>B08ZSJKKLT</t>
  </si>
  <si>
    <t>UFC Fleece Shorts Black 2XL</t>
  </si>
  <si>
    <t>B089JVZQB7</t>
  </si>
  <si>
    <t>Columbia Women's Cades Cape Tee Shirt, Moisture Wicking, Comfort Stretch, Blossom Pink, X-Large</t>
  </si>
  <si>
    <t>B08RXVJR37</t>
  </si>
  <si>
    <t>B00LGQ9ZHG</t>
  </si>
  <si>
    <t>Columbia Women's Sandy River Short, Breathable with Sun Protection Black</t>
  </si>
  <si>
    <t>B007H52MNO</t>
  </si>
  <si>
    <t>Fashion Forms Women's U Plunge Backless Strapless Bra, Nude, Tan, 28-38A</t>
  </si>
  <si>
    <t>B007H52NN8</t>
  </si>
  <si>
    <t>Fashion Forms Women's Backless Strapless U Plunge Bra, Black, D</t>
  </si>
  <si>
    <t>B09KXQFFK6</t>
  </si>
  <si>
    <t>Ivory Ella Oria Reindeer Long Sleeve Tee Poppy SM (Women's 4-6)</t>
  </si>
  <si>
    <t>B0893WJBFG</t>
  </si>
  <si>
    <t>Rocket Dog Blane Black 9 M</t>
  </si>
  <si>
    <t>B081G53CYV</t>
  </si>
  <si>
    <t>Signature by Levi Strauss &amp; Co. Gold Label Women's Totally Shaping High Rise Skinny Jeans (Available in Plus Size), Sea And Sky, 20 Long</t>
  </si>
  <si>
    <t>B077R9BFSL</t>
  </si>
  <si>
    <t>Signature by Levi Strauss &amp; Co. Gold Label Modern Straight Jeans Gold Cape Town 10 L</t>
  </si>
  <si>
    <t>B081GCNK3P</t>
  </si>
  <si>
    <t>Signature by Levi Strauss &amp; Co. Gold Label Women's Totally Shaping Pull-on Skinny Jeans (Available in Plus Size), Stormy Sky, 8 Medium</t>
  </si>
  <si>
    <t>B0887DQ2PF</t>
  </si>
  <si>
    <t>Calvin Klein Underwear Unlined Bralette QF6310 Baby Blue LG (Women's 12-14)</t>
  </si>
  <si>
    <t>B07P79QD96</t>
  </si>
  <si>
    <t>Calvin Klein 1981 Bold Unlined Bralette QF5577 Black SM (Women's 4-6)</t>
  </si>
  <si>
    <t>B07DGV4YDT</t>
  </si>
  <si>
    <t>prAna Journeyman Trucker, Cargo Tree Hugger, One Size</t>
  </si>
  <si>
    <t>B083K95C47</t>
  </si>
  <si>
    <t>Flo Active Girl's Strappy Leotard (Little Kids/Big Kids) Black 12 (12 Big Kids)</t>
  </si>
  <si>
    <t>B073S77P9F</t>
  </si>
  <si>
    <t>Kamik Kids AmazonUs/WECEK Rain Boot, Purple/Bright Rose, 8 US Unisex Toddler</t>
  </si>
  <si>
    <t>B0979QNPQ5</t>
  </si>
  <si>
    <t>U.S. Polo Assn. Belted Cargo Shorts Club Navy 32 10</t>
  </si>
  <si>
    <t>B08PPT62CZ</t>
  </si>
  <si>
    <t>Carhartt Men's Loose Fit Heavyweight Long-Sleeve Pocket T-Shirt, North Woods Heather, REG-M</t>
  </si>
  <si>
    <t>B00LVRD0W6</t>
  </si>
  <si>
    <t>Miraclesuit Extra Firm Comfort Leg Waistline Brief Nude 2XL (Women's 16-18)</t>
  </si>
  <si>
    <t>B010OUHZKI</t>
  </si>
  <si>
    <t>Reef Kids Baby Boy's Grom Rover (Infant/Toddler/Little Kid/Big Kid) Black 3-4 Infant/Toddler M</t>
  </si>
  <si>
    <t>B091FZ3FX6</t>
  </si>
  <si>
    <t>HUDSON Girls' Stretch Denim Jeans, Bell-Bottom Style Pants with Flared Legs, Midnight, 12</t>
  </si>
  <si>
    <t>B0128IWTEQ</t>
  </si>
  <si>
    <t>SPANX Tights for Women Tight-End Tights® Nightcap Navy d</t>
  </si>
  <si>
    <t>B07GKZ8SJD</t>
  </si>
  <si>
    <t>SPANX for Women Tummy Control Shaping Sheers S6 c</t>
  </si>
  <si>
    <t>B07GKYMDNS</t>
  </si>
  <si>
    <t>SPANX for Women Tummy Control Shaping Sheers S2 c</t>
  </si>
  <si>
    <t>B0128IW33S</t>
  </si>
  <si>
    <t>SPANX Tights for Women Tight-End Tights® Charcoal c</t>
  </si>
  <si>
    <t>B09T9XLZKY</t>
  </si>
  <si>
    <t>Yummie womens Seamless Reversible Shapewear Tank Cami Shirt, Pink Cashmere, Medium-Large US</t>
  </si>
  <si>
    <t>B084WHW8M3</t>
  </si>
  <si>
    <t>Jellypop Women's Lizzy Slide Sandal, Grey, 10</t>
  </si>
  <si>
    <t>B00JM3BZIM</t>
  </si>
  <si>
    <t>Hunter Boot Socks Navy LG (Women's Shoe 8-10)</t>
  </si>
  <si>
    <t>B01HQTTQO8</t>
  </si>
  <si>
    <t>U.S. Polo Assn. Men's Slim Fit Diagonal Stripe Pique Shirt, Court Green, Large</t>
  </si>
  <si>
    <t>B01K4IXHXY</t>
  </si>
  <si>
    <t>Dockers Men's Perfect Classic Fit Shorts (Regular and Big &amp; Tall), Bank Red, 36</t>
  </si>
  <si>
    <t>B08RXWNXV2</t>
  </si>
  <si>
    <t>Volcom Men's Victor Flip-Flop Sandal, Brown Khaki, 13</t>
  </si>
  <si>
    <t>B09MBTCB1C</t>
  </si>
  <si>
    <t>Free People The Way Home Shorts Grey XL (Women's 14)</t>
  </si>
  <si>
    <t>B08M3C7WLQ</t>
  </si>
  <si>
    <t>FP Movement Women's The Way Home Shorts, Bluestone, S</t>
  </si>
  <si>
    <t>B091CBH4LF</t>
  </si>
  <si>
    <t>MIA Jenell Natural 6 M</t>
  </si>
  <si>
    <t>B07H1LSGDF</t>
  </si>
  <si>
    <t>Crocs womens Women's Literide Stretch Sandal, Black/Black, 10 US</t>
  </si>
  <si>
    <t>B08BMWPFKT</t>
  </si>
  <si>
    <t>Champion Men's Heritage Tee, Jock Tag, Oxford Gray, Large</t>
  </si>
  <si>
    <t>B07M948Z7W</t>
  </si>
  <si>
    <t>mini melissa Girls Mini Furadinha Xi (Toddler/Little Kid) Ballet Flat, Clear/Glitter Pink, 9</t>
  </si>
  <si>
    <t>B074RNRVDW</t>
  </si>
  <si>
    <t>U.S. Polo Assn. Men's Short, Stretch Twill Polo Stone CCGD, 30</t>
  </si>
  <si>
    <t>B0193SJA3W</t>
  </si>
  <si>
    <t>Hunter Kids Girl's Original Kids' Half-Cardigan 6 Stitch Cable Boot Socks (Toddler/Little Kid/Big Kid) Griege XL (Shoe 4-6 Big Kid)</t>
  </si>
  <si>
    <t>B07RYT67WN</t>
  </si>
  <si>
    <t>Roxy Good Keepsake Top Mood Indigo MD (US 7-9)</t>
  </si>
  <si>
    <t>B08PKDX8BN</t>
  </si>
  <si>
    <t>Champion IPO Warped (Big Kid) White 4 Big Kid M</t>
  </si>
  <si>
    <t>B0B4F968FF</t>
  </si>
  <si>
    <t>Hunter Girl's Original Kids' Half-Cardigan 6 Stitch Cable Boot Socks (Toddler/Little Kid/Big Kid) Black XL (Shoe 4-6 Big Kid)</t>
  </si>
  <si>
    <t>B095FBB2W1</t>
  </si>
  <si>
    <t>RVCA Mens Icon Tank - Black | Medium</t>
  </si>
  <si>
    <t>B09MBTT8Z5</t>
  </si>
  <si>
    <t>FP Movement by Free People Women's The Way Home Shorts, Navy, Blue, M</t>
  </si>
  <si>
    <t>B09KPLK6Z7</t>
  </si>
  <si>
    <t>Free People Throwback Tank Top Black SM (Women's 4-6)</t>
  </si>
  <si>
    <t>B0B4FBCHFH</t>
  </si>
  <si>
    <t>Hunter Girl's Original Kids' Half-Cardigan 6 Stitch Cable Boot Socks (Toddler/Little Kid/Big Kid) Black LG (Shoe 1-3 Little Kid)</t>
  </si>
  <si>
    <t>B07DYLV214</t>
  </si>
  <si>
    <t>Herschel Chapter Toiletry Kit, Black/Saddle Brown, Classic 5L</t>
  </si>
  <si>
    <t>B014X4XFTQ</t>
  </si>
  <si>
    <t>Calvin Klein Women's Signature Cotton Logo Stretch Bikini Panties, 5-Pack, Black/White/Genie/Tender/Coastal, Large</t>
  </si>
  <si>
    <t>B014X4Q5IY</t>
  </si>
  <si>
    <t>Calvin Klein Women's Signature Cotton Logo Stretch Bikini Panties, 5-Pack, Black/White/Genie/Tender/Coastal, Medium</t>
  </si>
  <si>
    <t>B01H7ENV1Q</t>
  </si>
  <si>
    <t>Signature by Levi Strauss &amp; Co. Gold Label Men Relaxed Fit Flex Jeans (Available in Big &amp; Tall), Gothic, 42W x 32L</t>
  </si>
  <si>
    <t>B016IZYQW8</t>
  </si>
  <si>
    <t>Travis Mathew Boys B-Bahamas Golf Cap, Grey, X-Small</t>
  </si>
  <si>
    <t>B09TPV89W5</t>
  </si>
  <si>
    <t>THE NORTH FACE Kids' Suave Oso Mitt, TNF Black, Small</t>
  </si>
  <si>
    <t>B09QKSYDCZ</t>
  </si>
  <si>
    <t>Under Armour Girl's Tie-Dye Flutter Bikini (Little Kids) Electro Pink 4 Little Kids</t>
  </si>
  <si>
    <t>B089LK3NNS</t>
  </si>
  <si>
    <t>Pendleton Fiber Reactive Printed Beach Towel Crater Lake One Size</t>
  </si>
  <si>
    <t>B09TRGH6LR</t>
  </si>
  <si>
    <t>commando Double Take Lace Bikini BK05 Mocha SM/MD</t>
  </si>
  <si>
    <t>B0B6WRKNVX</t>
  </si>
  <si>
    <t>Varley Peralta Headband Black One Size</t>
  </si>
  <si>
    <t>B00H2CJS70</t>
  </si>
  <si>
    <t>NIC+ZOE Women's Petite Perfect Tank, Paper White, PS</t>
  </si>
  <si>
    <t>B089KKSKLJ</t>
  </si>
  <si>
    <t>Under Armour mens Launch Run Hat , Black (001)/Reflective , One Size</t>
  </si>
  <si>
    <t>B09992DFFN</t>
  </si>
  <si>
    <t>Smartwool Active Merino Fleece Beanie For Men and Women, Black, One Size</t>
  </si>
  <si>
    <t>B09CTJYYSH</t>
  </si>
  <si>
    <t>U.S. Polo Assn. Long Sleeve Large Plaid Poplin Woven Shirt Classic Navy LG</t>
  </si>
  <si>
    <t>B09CTLCBK5</t>
  </si>
  <si>
    <t>U.S. Polo Assn. Long Sleeve Large Plaid Poplin Woven Shirt Engine Red LG</t>
  </si>
  <si>
    <t>B09D9CRB8J</t>
  </si>
  <si>
    <t>U.S. Polo Assn. Long Sleeve Yarn-Dye Peached Poplin Plaid Woven Shirt Pink Grove LG</t>
  </si>
  <si>
    <t>B09CTJG1G5</t>
  </si>
  <si>
    <t>U.S. Polo Assn. Long Sleeve Plaid Poplin Woven Shirt Classic Navy LG</t>
  </si>
  <si>
    <t>B08RXVS8XV</t>
  </si>
  <si>
    <t>Stance Piper Boxer Brief (Charcoal, LG (36-38" Waist))</t>
  </si>
  <si>
    <t>B087QCJNN1</t>
  </si>
  <si>
    <t>adidas Women's Stretchy Elastic Waist 3-Stripes Leggings</t>
  </si>
  <si>
    <t>B08V4H9NPR</t>
  </si>
  <si>
    <t>Nike Hydrastrong Solid Cutout Bikini Top Fuchsia Glow MD</t>
  </si>
  <si>
    <t>B08R2MZWXF</t>
  </si>
  <si>
    <t>Stance Valiant Boxer Brief [2 Pack] (Medium)</t>
  </si>
  <si>
    <t>B08922JGZX</t>
  </si>
  <si>
    <t>adidas Run It 7" Shorts Dark Grey Heather/Solid Grey MD 7</t>
  </si>
  <si>
    <t>B093DT2LWZ</t>
  </si>
  <si>
    <t>adidas Women's Winners 3.0 Tee, Altered Blue Melange, Medium</t>
  </si>
  <si>
    <t>B07JDXBHNF</t>
  </si>
  <si>
    <t>Crocs Kids' Crocband Rain Boots, Bright Cobalt/Flame, 11 Little Kid</t>
  </si>
  <si>
    <t>B01H71BWSI</t>
  </si>
  <si>
    <t>Crocs Women's Swiftwater Sandals, Smoke/White, 8</t>
  </si>
  <si>
    <t>B0B4FC2VMJ</t>
  </si>
  <si>
    <t>Smartwool Ski Full Cushion OTC Sock, Black, M</t>
  </si>
  <si>
    <t>B08C9PTZ2J</t>
  </si>
  <si>
    <t>Joe's Jeans Kids Boy's Rad Skinny Jeans in Black (Big Kids) Black 20 Big Kids</t>
  </si>
  <si>
    <t>B08PBNNVTS</t>
  </si>
  <si>
    <t>Alternative Marina Organic Cotton Slub Long Sleeve T-Shirt Light Grey LG</t>
  </si>
  <si>
    <t>B07L9JBHXL</t>
  </si>
  <si>
    <t>Under Armour Women's UA Play Up Shorts 3.0 MD Black</t>
  </si>
  <si>
    <t>B09KP2S6WC</t>
  </si>
  <si>
    <t>Columbia Men's Thistletown Hills Long Sleeve Crew, Columbia Grey Heather, Medium</t>
  </si>
  <si>
    <t>B0BKVZBNRX</t>
  </si>
  <si>
    <t>U.S. Polo Assn. Long Sleeve Popover Crew Neck Fleece Sweatshirt Black Heather 2XL</t>
  </si>
  <si>
    <t>B096ZNKJZZ</t>
  </si>
  <si>
    <t>Jockey Women's Activewear Rib Texture 7/8 Legging, Deep Sangria, s</t>
  </si>
  <si>
    <t>B07VGB5QH7</t>
  </si>
  <si>
    <t>Jellypop Apex Womens Slip On Flats, Black, 8.5</t>
  </si>
  <si>
    <t>B09MB4SFG1</t>
  </si>
  <si>
    <t>Max Studio Texture Rib Sleeves w/Tie Top Berry LG</t>
  </si>
  <si>
    <t>B09PG4G35G</t>
  </si>
  <si>
    <t>U.S. Polo Assn. Short Sleeve Slub Plaid Poplin Woven Shirt White 2XL</t>
  </si>
  <si>
    <t>B08VNBD1SK</t>
  </si>
  <si>
    <t>Levi's Boys' Skinny Fit Pull On Shorts, Prime Time</t>
  </si>
  <si>
    <t>B08WHX8BLK</t>
  </si>
  <si>
    <t>Madewell Boxy-Crop Tank Top True Black SM (Women's 2-4)</t>
  </si>
  <si>
    <t>B095FH2BFP</t>
  </si>
  <si>
    <t>Champion, Authentic, Moderate Support, Classic Sports Bra for Women (Plus, Black Brush Stroke Script, X-Large</t>
  </si>
  <si>
    <t>B01FSCPMY8</t>
  </si>
  <si>
    <t>Calvin Klein Women's Modern Cotton Non-paded Bralette, Black, XL</t>
  </si>
  <si>
    <t>B087MP79JQ</t>
  </si>
  <si>
    <t>adidas Men's Performance Long Boxer Brief Underwear (3-Pack), Black/Light Onix Grey, Large</t>
  </si>
  <si>
    <t>B093MPYGXV</t>
  </si>
  <si>
    <t>Blowfish Girl's Play-K (Little Kid/Big Kid) Vapor Color Washed Canvas 2 Little Kid M</t>
  </si>
  <si>
    <t>B0886DSF9Z</t>
  </si>
  <si>
    <t>adidas Men's Performance Boxer Brief Underwear (3-Pack), Black/Light Onix Grey, X-Large</t>
  </si>
  <si>
    <t>B0026MMTSQ</t>
  </si>
  <si>
    <t>Outdoor Research Swift Cap – Sun Protection Cap for Women &amp; Men</t>
  </si>
  <si>
    <t>B077R36YC6</t>
  </si>
  <si>
    <t>Signature by Levi Strauss &amp; Co. Gold Label Women's Modern Skinny Jeans (Standard and Plus), Bae, 20</t>
  </si>
  <si>
    <t>B00WOGUEV8</t>
  </si>
  <si>
    <t>Magic BodyFashion Women's Seamless Comfort Shapewear Shorts Latte Small</t>
  </si>
  <si>
    <t>B081KMR151</t>
  </si>
  <si>
    <t>Champion Men's Joggers, Powerblend, Fleece Joggers, Sweatpants for Men (Reg. or Big &amp; Tall)</t>
  </si>
  <si>
    <t>B095CRW4TZ</t>
  </si>
  <si>
    <t>Champion womens Powerblend Jogger, Script Logo Pants, Black-y07459, X-Large US</t>
  </si>
  <si>
    <t>B07NDXPHSB</t>
  </si>
  <si>
    <t>Timberland PRO mens Base Plate Long Sleeve T-shirt With Sleeve Logo Work Utility T Shirt, Dark Charcoal Heather, Large US</t>
  </si>
  <si>
    <t>B07YFCZ4WY</t>
  </si>
  <si>
    <t>Speedo Men's Uv Swim Shirt Short Sleeve Regular Fit Solid,White,X-Large</t>
  </si>
  <si>
    <t>B07YFBTFB7</t>
  </si>
  <si>
    <t>Speedo Men's Uv Swim Shirt Short Sleeve Regular Fit Solid , Speedo Red, Large</t>
  </si>
  <si>
    <t>B09NYD9365</t>
  </si>
  <si>
    <t>Madewell Threader Bar Earrings Vintage Gold 1 One Size</t>
  </si>
  <si>
    <t>B07RYHSZ2V</t>
  </si>
  <si>
    <t>Quiksilver Boys' All TIME Long Sleeve Rashguard SURF Shirt, White, 4</t>
  </si>
  <si>
    <t>B08KZS7SVP</t>
  </si>
  <si>
    <t>HEELYS Bolt Plus X2 (Little Kid/Big Kid/Adult) Blue/Yellow/Multi 4 Big Kid, 4 Men's, 5 Women's M</t>
  </si>
  <si>
    <t>B09Y495797</t>
  </si>
  <si>
    <t>Herschel Supply Co. Charlie RFID Harvest Gold 1 One Size</t>
  </si>
  <si>
    <t>B06XGC7WHT</t>
  </si>
  <si>
    <t>Carhartt Legacy Build Your Own Belt Custom Tool Belt, Padded</t>
  </si>
  <si>
    <t>B07MKRV4H3</t>
  </si>
  <si>
    <t>Calvin Klein Men's Ultra Soft Modal Boxer Briefs, Blue Shadow, L</t>
  </si>
  <si>
    <t>B08RCKK1FT</t>
  </si>
  <si>
    <t>tasc Performance Bam(Bare) Crew Neck Undershirt Heather Gray LG</t>
  </si>
  <si>
    <t>B09QVD4X7J</t>
  </si>
  <si>
    <t>b.tempt'd by Wacoal Women's Comfort Intended Bralette, Cosmic Sky, Small</t>
  </si>
  <si>
    <t>B07WH16M6H</t>
  </si>
  <si>
    <t>Quiksilver Men's Outsider Lifeguard Wide Brim Beach Sun Straw Hat, Snow White Heather, L/X-Large</t>
  </si>
  <si>
    <t>B09QCL4BGR</t>
  </si>
  <si>
    <t>RVCA Solo Label Short Sleeve T-Shirt Vintage Gold MD</t>
  </si>
  <si>
    <t>B083XVR3QR</t>
  </si>
  <si>
    <t>Free People Hot Shot Cami Black SM (Women's 4-6)</t>
  </si>
  <si>
    <t>B08HPL7Y9G</t>
  </si>
  <si>
    <t>Quiksilver Men's Outsider Americana, Navy Blazer, XXL</t>
  </si>
  <si>
    <t>B093K8K864</t>
  </si>
  <si>
    <t>Brixton Alpha Block X C MP Mesh Cap Pine Bark One Size</t>
  </si>
  <si>
    <t>B09N2FCFJ4</t>
  </si>
  <si>
    <t>Munchkin by Stride Rite DEX Sneaker, 9 US Unisex Little Kid Brown</t>
  </si>
  <si>
    <t>B087HQ3CM4</t>
  </si>
  <si>
    <t>Billabong Men's Walled Adjustable Mesh Back Trucker Hat, Navy/Blue, One Size</t>
  </si>
  <si>
    <t>B07DRBZ3KP</t>
  </si>
  <si>
    <t>U.S. Polo Assn. Men's Belted Short, Stretch Oxford tan, 40</t>
  </si>
  <si>
    <t>B01FXGNE6W</t>
  </si>
  <si>
    <t>Under Armour Men's UA Tactical Tech™ Short Sleeve T-Shirt MD Brown</t>
  </si>
  <si>
    <t>B07Y67QNK6</t>
  </si>
  <si>
    <t>Wolford Satin Touch 20 Denier Tights For Women (Black,XS)</t>
  </si>
  <si>
    <t>B07X6J2YMJ</t>
  </si>
  <si>
    <t>Wolford Satin Touch 20 Denier Tights For Women (Cosmetic,Large)</t>
  </si>
  <si>
    <t>B07ZKK1SH6</t>
  </si>
  <si>
    <t>Jack by BB Dakota Women's Jungle Cat Printed Short, Sage, Medium</t>
  </si>
  <si>
    <t>B00G4UX1SI</t>
  </si>
  <si>
    <t>Dockers Men's Perfect Classic Fit Shorts (Regular and Big &amp; Tall), Chambray, 33</t>
  </si>
  <si>
    <t>B011REOPTO</t>
  </si>
  <si>
    <t>commando Women's Butter Hipster, Nude, Small</t>
  </si>
  <si>
    <t>B002GXOAFA</t>
  </si>
  <si>
    <t>hanky panky Signature Lace V-Kini White LG</t>
  </si>
  <si>
    <t>B096SQMFTM</t>
  </si>
  <si>
    <t>Hurley Fast Palms Short Sleeve T-Shirt White 1 LG</t>
  </si>
  <si>
    <t>B08X2GBT2M</t>
  </si>
  <si>
    <t>Hurley Pride Icon Slash Tank Black SM</t>
  </si>
  <si>
    <t>B08CZ9CM8Q</t>
  </si>
  <si>
    <t>Quiksilver mens Dredged Protection Straw Lifeguard Sun Hat, India Ink Dredged, Large-X-Large US</t>
  </si>
  <si>
    <t>B08PKJ7KGC</t>
  </si>
  <si>
    <t>B092M3W3D8</t>
  </si>
  <si>
    <t>Madden Girl Drawstring Waist Active Dress Light Sage XS</t>
  </si>
  <si>
    <t>B07DKZ6JYP</t>
  </si>
  <si>
    <t>Columbia Unisex Coolhead II Ball Cap, Moisture-Wicking, Sun Protection</t>
  </si>
  <si>
    <t>B07SMLVN27</t>
  </si>
  <si>
    <t>Columbia Men's 3 Pack High Performance Boxer Brief, Red/White/Grey, Medium</t>
  </si>
  <si>
    <t>B0B4FBVMWT</t>
  </si>
  <si>
    <t>Carhartt Gear B0000304 Insulated 12 Can 2 Compartment Lunch Cooler - One Size Fits All - Gray</t>
  </si>
  <si>
    <t>B08PDQLC31</t>
  </si>
  <si>
    <t>Crocs Meleen Twist Sandal Black/Smoke 7 M</t>
  </si>
  <si>
    <t>B00IVZP90C</t>
  </si>
  <si>
    <t>Jockey Women's Activewear Mid Impact Molded Cup Seamless Sports Bra, Black, S</t>
  </si>
  <si>
    <t>B072N4D1WG</t>
  </si>
  <si>
    <t>SPANX Women's Long Sleeve Arm Tights™ Layering Piece, Opaque Very Black XS-SM</t>
  </si>
  <si>
    <t>B0B24BKC8Y</t>
  </si>
  <si>
    <t>Teva SINGLE SHOE - Original Universal Black 7 Left M</t>
  </si>
  <si>
    <t>B00GBCTZE8</t>
  </si>
  <si>
    <t>Calvin Klein Women's Modern Cotton Unlined Wireless Bralette, Grey Heather, Medium</t>
  </si>
  <si>
    <t>B06W2M2S6X</t>
  </si>
  <si>
    <t>Calvin Klein Women's Modern Cotton Unlined Wireless Bralette, Nymph's Thigh, Small</t>
  </si>
  <si>
    <t>B082KPMHK2</t>
  </si>
  <si>
    <t>Alternative Heavyweight Recycled Cotton Cropped Pocket Tee Black MD</t>
  </si>
  <si>
    <t>B09SQ3299N</t>
  </si>
  <si>
    <t>U.S. Polo Assn. 2 Stripe V-Neck Polo Dress White SM</t>
  </si>
  <si>
    <t>B08V4F48GT</t>
  </si>
  <si>
    <t>Nike Hydrastrong Solid Cheeky Bottoms Black SM</t>
  </si>
  <si>
    <t>B08DXCX5FQ</t>
  </si>
  <si>
    <t>Champion Women's The Boyfriend TEE, Black, LARGE</t>
  </si>
  <si>
    <t>B0B5DRZKTF</t>
  </si>
  <si>
    <t>Roxy Girl's Cocooning Beach Bralette Swimsuit Set (Big Kids) Bijou Blue Long Weekend 16 Big Kid</t>
  </si>
  <si>
    <t>B096K2CPC1</t>
  </si>
  <si>
    <t>Crocs Unisex Men's and Women's Classic Flip Flops, White, 8 US</t>
  </si>
  <si>
    <t>B09MZ1QFV8</t>
  </si>
  <si>
    <t>Life is Good Retro Mountains Crusher-Lite™ Tee Spruce Green LG</t>
  </si>
  <si>
    <t>B08X3KHVRT</t>
  </si>
  <si>
    <t>Free People The Essential Bralette for Women - Bandeau Style, Adjustable Spaghetti Shoulder Straps - Black MD (Women's 8-10) One Size</t>
  </si>
  <si>
    <t>B07D7QZMF7</t>
  </si>
  <si>
    <t>Alex and Ani Women's Medical Professional Bangle Bracelet, Rafaelian Gold</t>
  </si>
  <si>
    <t>B07MTKP6C3</t>
  </si>
  <si>
    <t>Champion womens Powerblend Joggers, C Logo Sweatpants, Black, X-Large US</t>
  </si>
  <si>
    <t>B094GXQ3N3</t>
  </si>
  <si>
    <t>Polo Ralph Lauren Cotton Modal Exposed Waistband Knit Boxer Rl2000 Red/Sapphire Star/Nevis Aopp MD</t>
  </si>
  <si>
    <t>B07PVQG9HJ</t>
  </si>
  <si>
    <t>Under Armour Women's UA Play Up Shorts 3.0 MD Gray</t>
  </si>
  <si>
    <t>B07CZDXCGQ</t>
  </si>
  <si>
    <t>Under Armour UA Freedom Flag SM Academy</t>
  </si>
  <si>
    <t>B07CZMGQBT</t>
  </si>
  <si>
    <t>Under Armour Men's UA Fast Left Chest Short Sleeve XXL Black</t>
  </si>
  <si>
    <t>B08NXWTBW4</t>
  </si>
  <si>
    <t>Under Armour Womens Play Up 3.0 Shorts, Black (028)/Cerise, 3X</t>
  </si>
  <si>
    <t>B08LNJXPLT</t>
  </si>
  <si>
    <t>Under Armour Womens Tech V-Neck Twist Short-Sleeve T-Shirt, Ash Plum (554)/Metallic Silver, Small</t>
  </si>
  <si>
    <t>B0B4NPC13T</t>
  </si>
  <si>
    <t>Under Armour ABC Camo Fill Wordmark Short Sleeve T-Shirt Bauhaus Blue/White SM</t>
  </si>
  <si>
    <t>B07CZQHQZX</t>
  </si>
  <si>
    <t>Under Armour Women's HeatGear Armour Racer Tank XS Black</t>
  </si>
  <si>
    <t>B07SHVD942</t>
  </si>
  <si>
    <t>Under Armour UA Tech Twist V-Neck 3X Black</t>
  </si>
  <si>
    <t>B0B4NLKSFT</t>
  </si>
  <si>
    <t>Under Armour ABC Camo Fill Wordmark Short Sleeve T-Shirt Black/White SM</t>
  </si>
  <si>
    <t>B0874WWX19</t>
  </si>
  <si>
    <t>Under Armour mens Armour Heatgear Compression Sleeveless T-shirt , White (100)/Black , Large</t>
  </si>
  <si>
    <t>B07SN59BJV</t>
  </si>
  <si>
    <t>Under Armour Men's UA Fast Left Chest Short Sleeve XL Gray</t>
  </si>
  <si>
    <t>B00YO73MQ4</t>
  </si>
  <si>
    <t>Under Armour Women's UA Tech™ Tank SM Black</t>
  </si>
  <si>
    <t>B00YO73PQG</t>
  </si>
  <si>
    <t>Under Armour Women's UA Tech™ Tank LG Black</t>
  </si>
  <si>
    <t>B07PPXTFYB</t>
  </si>
  <si>
    <t>Under Armour Women's UA Fly-by 2.0 Shorts LG Black</t>
  </si>
  <si>
    <t>B07CZLNZHK</t>
  </si>
  <si>
    <t>Under Armour Women's HeatGear® Armour Racer Tank SM Gray</t>
  </si>
  <si>
    <t>B08LMLQ7Y1</t>
  </si>
  <si>
    <t>Under Armour Women's Tech Twist Tank Top, Midnight Navy (412)/Metallic Silver, Small</t>
  </si>
  <si>
    <t>B077XTW2WY</t>
  </si>
  <si>
    <t>Under Armour Girls' UA Softball Pants YSM White</t>
  </si>
  <si>
    <t>B08LMRTC97</t>
  </si>
  <si>
    <t>Under Armour Womens Tech V-Neck Twist Short-Sleeve T-Shirt, Mauve Pink (699)/Metallic Silver, Medium</t>
  </si>
  <si>
    <t>B01NCLX5EH</t>
  </si>
  <si>
    <t>Yummie womens Seamless Reversible Shapewear tank top and cami shirts, Black, Medium-Large US</t>
  </si>
  <si>
    <t>B07MBQ7VHL</t>
  </si>
  <si>
    <t>Hanes 4-Pack Platinum X-Temp Combed Cotton Long Leg Boxer Briefs Black/Grey LG</t>
  </si>
  <si>
    <t>B07C9S2VTQ</t>
  </si>
  <si>
    <t>Hanes Platinum Comfortfit Crew 4-Pack White XL</t>
  </si>
  <si>
    <t>B0B425CD8X</t>
  </si>
  <si>
    <t>GUESS Fatine Small Zip Around Wallet Rosewood One Size</t>
  </si>
  <si>
    <t>B093M96ZPH</t>
  </si>
  <si>
    <t>Life is Good Women's Crusher Graphic V-Neck T-Shirt Flip Flop Mandala, Spearmint Green, X-Large</t>
  </si>
  <si>
    <t>B08RXX49W4</t>
  </si>
  <si>
    <t>Life is Good Flower of Power Crusher Tee Cloud White LG (US 12-14)</t>
  </si>
  <si>
    <t>B08PD1YJ9S</t>
  </si>
  <si>
    <t>Nike Girl's Sportswear Tank Top Dress (Toddler/Little Kids) White 4 Little Kids</t>
  </si>
  <si>
    <t>B09HVB53TC</t>
  </si>
  <si>
    <t>DKNY womens Modern Lace Longline Bralette Bra, Beet, Medium US</t>
  </si>
  <si>
    <t>B00CM5EKHU</t>
  </si>
  <si>
    <t>Magic BodyFashion Comfort Bandeau with Push Up Pad Black SM</t>
  </si>
  <si>
    <t>B00K73NQHO</t>
  </si>
  <si>
    <t>Magic BodyFashion Comfort Wireless Bra with Spaghetti Straps Black XL</t>
  </si>
  <si>
    <t>B00WOGUFEE</t>
  </si>
  <si>
    <t>Magic BodyFashion Women's Seamless Comfort Shapewear Shorts Latte Medium</t>
  </si>
  <si>
    <t>B08PBP4X4D</t>
  </si>
  <si>
    <t>Alternative Organic Cotton V-Neck Tee Earth White SM</t>
  </si>
  <si>
    <t>B091SQRJYF</t>
  </si>
  <si>
    <t>Smartwool SW00390803912M Baby Bootie Batch Socks Light Gray 12M</t>
  </si>
  <si>
    <t>B07MRLLRYY</t>
  </si>
  <si>
    <t>ExOfficio Women's Give-N-Go 2.0 Bralette, Buff, Large</t>
  </si>
  <si>
    <t>B0B7G5T2T6</t>
  </si>
  <si>
    <t>Topo Designs Watch Cap - Slate Blue One Size</t>
  </si>
  <si>
    <t>B07VMHM69Y</t>
  </si>
  <si>
    <t>Hatley Girls' Swim Shorts, Party Pineapples, 4 Years</t>
  </si>
  <si>
    <t>B0837PFY2P</t>
  </si>
  <si>
    <t>Smartwool Athletic Light Elite Micro 2-Pack Medium Gray LG (US Men's Shoe 9-11.5, Women's Shoe 10-12.5)</t>
  </si>
  <si>
    <t>B08WK9TKTS</t>
  </si>
  <si>
    <t>Free People Solid Rib Brami Marsala XS-SM (Women's 0-6)</t>
  </si>
  <si>
    <t>B00MCBRLPM</t>
  </si>
  <si>
    <t>Jockey Men's T-Shirts Slim Fit Cotton Crew Neck - 3 Pack, Diamond White, M</t>
  </si>
  <si>
    <t>B00QGHFW4K</t>
  </si>
  <si>
    <t>SPANX, Undie-tectable Brief, Very Black, S</t>
  </si>
  <si>
    <t>B09T9ZH6Q8</t>
  </si>
  <si>
    <t>SPANX Panties for Women Undie-tectable® Brief Latte LG</t>
  </si>
  <si>
    <t>B09S67JJR8</t>
  </si>
  <si>
    <t>SPANX Undie-tectable® Thong Luxe Lilac XS</t>
  </si>
  <si>
    <t>B0B54R4J15</t>
  </si>
  <si>
    <t>SPANX Undie-tectable® Thong Brushed Collage Neutral XL</t>
  </si>
  <si>
    <t>B09S5VP7QN</t>
  </si>
  <si>
    <t>SPANX Cotton Control Brief Very Black XL - Regular</t>
  </si>
  <si>
    <t>B00QGHEVQK</t>
  </si>
  <si>
    <t>SPANX, Undie-tectable Thong, Soft Nude, M</t>
  </si>
  <si>
    <t>B09T9VLSHL</t>
  </si>
  <si>
    <t>SPANX Shapewear For Women Undie-Tectable Lace Hi-Hipster Panty Latte LG</t>
  </si>
  <si>
    <t>B07TKDRDM1</t>
  </si>
  <si>
    <t>Nike Dry Tank Legend Essential Swoosh Black/White XS</t>
  </si>
  <si>
    <t>B07RXZWJ56</t>
  </si>
  <si>
    <t>Columbia Boy’s Silver Ridge IV Short, Moisture Wicking, Sun Protection, City Grey, 4T</t>
  </si>
  <si>
    <t>B084KVFTJ3</t>
  </si>
  <si>
    <t>Cobian Women's Minou Mule Snow Leopard Slipper, 9</t>
  </si>
  <si>
    <t>B09KS643M9</t>
  </si>
  <si>
    <t>Columbia Youth Unisex Core II Glove, Black Scrapscape, Small</t>
  </si>
  <si>
    <t>B08SR76YRV</t>
  </si>
  <si>
    <t>Tommy Hilfiger Women's Classic Polo (Standard and Plus Size), Black, Extra Small</t>
  </si>
  <si>
    <t>B07B7N9Z9M</t>
  </si>
  <si>
    <t>Bling 2O - Anti Fog, No Leak, Non Slip and UV Protection - Mint To Be Pink Fun Water Accessory Includes Hard Case</t>
  </si>
  <si>
    <t>B085LXFY97</t>
  </si>
  <si>
    <t>Stephen Josheph unisex child Stephen Joseph Pop Up Umbrella, Llama, One Size US</t>
  </si>
  <si>
    <t>B07B8RZ114</t>
  </si>
  <si>
    <t>adidas Boys' Big Active Sports Athletic Tricot Jogger Pant, Iconic Black, 14/16</t>
  </si>
  <si>
    <t>B08BJDPSWF</t>
  </si>
  <si>
    <t>Timberland PRO Men's 6-Pack Performance Crew Length Socks, White, XXL</t>
  </si>
  <si>
    <t>B09JSP1NK1</t>
  </si>
  <si>
    <t>Reef Baby Girl's Little Ahi (Infant/Toddler/Little Kid) Rainbows and Clouds 5-6 Toddler M</t>
  </si>
  <si>
    <t>B002BCEV3W</t>
  </si>
  <si>
    <t>Yummie Women's Seamless Solutions High Waist Shaping Brief, Almond, Small-Medium</t>
  </si>
  <si>
    <t>B07TXLJT79</t>
  </si>
  <si>
    <t>THE NORTH FACE Norm Hat, TNF Black, OS</t>
  </si>
  <si>
    <t>B093JFY7XJ</t>
  </si>
  <si>
    <t>Signature by Levi Strauss &amp; Co. Gold Label Men's Classic Cargo Short, Raven, 32</t>
  </si>
  <si>
    <t>B07S75WHRY</t>
  </si>
  <si>
    <t>Crocs Unisex Classic Slide Sandals, White, 8 Men/10 Women</t>
  </si>
  <si>
    <t>B089JWSZR4</t>
  </si>
  <si>
    <t>Crocs Kids' Crocband Clog, Digital Aqua, 2 US Unisex Little</t>
  </si>
  <si>
    <t>B08V8JW9XV</t>
  </si>
  <si>
    <t>Timberland PRO Men's Base Plate Blended Long-Sleeve T-Shirt with Logo, Raw, Large</t>
  </si>
  <si>
    <t>B00BXEF06Q</t>
  </si>
  <si>
    <t>Florsheim Men's Pebble Grain Leather Belt 32mm, Brown, 34</t>
  </si>
  <si>
    <t>B0948VJNKV</t>
  </si>
  <si>
    <t>Quiksilver Men's Straw Lifeguard Hats - Destinado Pierside (Black/California, Large/XLarge)</t>
  </si>
  <si>
    <t>B08XWYRCNH</t>
  </si>
  <si>
    <t>PUMA Men's Performance Cat Tee (Available in Big and Tall Sizes)</t>
  </si>
  <si>
    <t>B096BP681D</t>
  </si>
  <si>
    <t>Smartwool Garter Stitch Texture Crew Mist Blue LG (Women's Shoe 10-12.5)</t>
  </si>
  <si>
    <t>B089KHKY6P</t>
  </si>
  <si>
    <t>Crocs Unisex Classic Slide Sandals, Digital Aqua, 6 Men/8 Women</t>
  </si>
  <si>
    <t>B093ZSB6H1</t>
  </si>
  <si>
    <t>Ethika Mens Staple Boxer Briefs | Bomber Bur (Assorted, Small)</t>
  </si>
  <si>
    <t>B01HEXDS68</t>
  </si>
  <si>
    <t>Crocs Kids' Crocband Clog , Pepper/Graphite, 10 Toddler</t>
  </si>
  <si>
    <t>B0888QSCYX</t>
  </si>
  <si>
    <t>Crocs Unisex-Child Classic Clogs, Pistachio, 9 Toddler</t>
  </si>
  <si>
    <t>B08YCH32VK</t>
  </si>
  <si>
    <t>B08N5GPQVL</t>
  </si>
  <si>
    <t>PSD Women's Lilly Sports Bra, Black, XS</t>
  </si>
  <si>
    <t>B07TGDNMB9</t>
  </si>
  <si>
    <t>Roxy Girls' Whole Hearted Short Sleeve Rashguard, Mood Indigo 2020, 12/L</t>
  </si>
  <si>
    <t>B011PLOHUG</t>
  </si>
  <si>
    <t>Speedo mens Surfwalker Pro 3.0 athletic water shoes, Speedo Black, 9 US</t>
  </si>
  <si>
    <t>B08DMVNGXR</t>
  </si>
  <si>
    <t>Volcom Simply Mesh V-Neck Bikini Top Black MD</t>
  </si>
  <si>
    <t>B08L9NKZ7H</t>
  </si>
  <si>
    <t>O'NEILL Womens Swim Bottoms (Dark Cameo Blue/Maracas Saltwater Solids Botto, Xs)</t>
  </si>
  <si>
    <t>B08MV8NKVD</t>
  </si>
  <si>
    <t>THE NORTH FACE Box NSE Short Sleeve Tee Wrought Iron MD</t>
  </si>
  <si>
    <t>B08MV7CXS3</t>
  </si>
  <si>
    <t>The North Face Men's S/S Box NSE Tee, Monterey Blue, M</t>
  </si>
  <si>
    <t>B08MV8K9LT</t>
  </si>
  <si>
    <t>THE NORTH FACE Short Sleeve Half Dome T-Shirt Light Exuberance Orange LG</t>
  </si>
  <si>
    <t>B08V4TBNP4</t>
  </si>
  <si>
    <t>THE NORTH FACE Box NSE Short Sleeve Tee Tourmaline Blue MD</t>
  </si>
  <si>
    <t>B08KYM5LBX</t>
  </si>
  <si>
    <t>adidas Kids-Boy's Performance Long Boxer Briefs Underwear (4-Pack), Collegiate Royal Blue/Grey/Collegiate Navy, Medium</t>
  </si>
  <si>
    <t>B0975R75JK</t>
  </si>
  <si>
    <t>Tommy Hilfiger Women's Long Sleeve Scoop Neck Tee, Black, Small</t>
  </si>
  <si>
    <t>B07BNVVGTG</t>
  </si>
  <si>
    <t>U.S. Polo Assn. Men's Slim Straight 5 Pocket Stretch Twill Jean, White, 38Wx30L</t>
  </si>
  <si>
    <t>B08RHRSQJC</t>
  </si>
  <si>
    <t>U.S. Polo Assn. 1/4 Zip Flatback Port Wine 2XL</t>
  </si>
  <si>
    <t>B09B9SF83B</t>
  </si>
  <si>
    <t>Kate Spade New York Flower Studs Pink One Size</t>
  </si>
  <si>
    <t>B07S854NBK</t>
  </si>
  <si>
    <t>Crocs Kids' Swiftwater Expedition Sandals, Navy/Navy, 8 Toddler</t>
  </si>
  <si>
    <t>B08SVYHP34</t>
  </si>
  <si>
    <t>U.S. Polo Assn. Pop Over Crew Neck Fleece Stormy Seas Heather 2XL</t>
  </si>
  <si>
    <t>B08R2MYLSN</t>
  </si>
  <si>
    <t>Stance Standard 6in Boxer Brief (Medium)</t>
  </si>
  <si>
    <t>B07WWWCJP5</t>
  </si>
  <si>
    <t>U.S. Polo Assn. Solid Polo Dress Evening Blue LG</t>
  </si>
  <si>
    <t>B08KTJZ3V7</t>
  </si>
  <si>
    <t>Stance Crew The OG Socks [3 Pack] (Large, Camo)</t>
  </si>
  <si>
    <t>B01M9GDK4D</t>
  </si>
  <si>
    <t>Red Hot by Spanx Shaping Panty Tights Very Black 4</t>
  </si>
  <si>
    <t>B072FNWJC3</t>
  </si>
  <si>
    <t>kate spade new york Pave Heart Rose Gold Stud Earrings</t>
  </si>
  <si>
    <t>B000G1KU2Q</t>
  </si>
  <si>
    <t>Spenco Polysorb Heavy Duty Maximum All Day Comfort and Support Shoe Insole Women's 9-10 / Men's 8-9</t>
  </si>
  <si>
    <t>B091L7BWCW</t>
  </si>
  <si>
    <t>adidas Men's Standard Soccer Logo , Black, XX-Large</t>
  </si>
  <si>
    <t>B00K1UIZNI</t>
  </si>
  <si>
    <t>Hunter Luxury Shearling Insoles Natural Men's 5, Women's 6 Medium</t>
  </si>
  <si>
    <t>B00QGHF0HY</t>
  </si>
  <si>
    <t>SPANX, Undie-tectable Thong, Soft Nude, L</t>
  </si>
  <si>
    <t>B00999DH9O</t>
  </si>
  <si>
    <t>Turtle Fur Comfort Shell Ninja Balaclava, Black, One Size</t>
  </si>
  <si>
    <t>B082WCXPT4</t>
  </si>
  <si>
    <t>Only Hearts Organic Cotton High Cut Thong Black SM</t>
  </si>
  <si>
    <t>B07SW7PM5R</t>
  </si>
  <si>
    <t>Under Armour Adult Performance Tech Crew Socks, Multipairs, Black (6-Pairs), X-Large</t>
  </si>
  <si>
    <t>B07MCLK7PB</t>
  </si>
  <si>
    <t>Jockey Women's Activewear High Rise Cotton Stretch 10" Bike Short, Black, L</t>
  </si>
  <si>
    <t>B074QV6ZPN</t>
  </si>
  <si>
    <t>Under Armour Girls' Little Softball Pant, aluminum, 6X</t>
  </si>
  <si>
    <t>B08RHVZNPC</t>
  </si>
  <si>
    <t>Madewell Women's Whisper Cotton Rib-Crewneck Tee in Damien Stripe, Coal, M</t>
  </si>
  <si>
    <t>B081V98DCC</t>
  </si>
  <si>
    <t>Cosabella Women's Soire Confidence String Bikini, Cinque, Large</t>
  </si>
  <si>
    <t>B08TJ4G132</t>
  </si>
  <si>
    <t>Billabong Men's Short Sleeve Premium Logo Graphic T-Shirt, Vista Black, XX-Large</t>
  </si>
  <si>
    <t>B018HHAD4A</t>
  </si>
  <si>
    <t>Columbia Youth Boys Steens Mtn Fleece Vest, Mountain Red, X-Large</t>
  </si>
  <si>
    <t>B09X1BQPQ2</t>
  </si>
  <si>
    <t>Caterpillar Caterpillar Logo Tee Orange XL</t>
  </si>
  <si>
    <t>B07L3Y33BX</t>
  </si>
  <si>
    <t>SPANX, Everyday Shaping Panties Thong, Vintage Rose, XS</t>
  </si>
  <si>
    <t>B09MSNRS55</t>
  </si>
  <si>
    <t>SPANX, Everyday Shaping Panties Brief, Naked 4.0, M</t>
  </si>
  <si>
    <t>B07L3WBB8X</t>
  </si>
  <si>
    <t>SPANX, Everyday Shaping Panties Brief, Vintage Rose, 3X</t>
  </si>
  <si>
    <t>B07L3YFZ8F</t>
  </si>
  <si>
    <t>SPANX, Everyday Shaping Panties Brief, Vintage Rose, M</t>
  </si>
  <si>
    <t>B07L3WMWRT</t>
  </si>
  <si>
    <t>SPANX, Everyday Shaping Panties Boyshort, Vintage Rose, M</t>
  </si>
  <si>
    <t>B09MSSRD9K</t>
  </si>
  <si>
    <t>SPANX, Everyday Shaping Panties Brief, Naked 3.0, S</t>
  </si>
  <si>
    <t>B09S61CRFR</t>
  </si>
  <si>
    <t>SPANX Shapewear for Women Everyday Shaping Tummy Control Panties Thong Stellar Blue SM - Regular</t>
  </si>
  <si>
    <t>B09T9Z3NH6</t>
  </si>
  <si>
    <t>SPANX Shapewear for Women Everyday Shaping Tummy Control Panties Thong Ballet Rouge SM - Regular</t>
  </si>
  <si>
    <t>B09KYDBMTG</t>
  </si>
  <si>
    <t>SPANX, Everyday Shaping Panties Thong, Naked 3.0, L</t>
  </si>
  <si>
    <t>B09DPHTQGV</t>
  </si>
  <si>
    <t>SPANX Shapewear for Women, Everyday Shaping Brief Rosewood MD - Regular One Size</t>
  </si>
  <si>
    <t>B07JVK2RZR</t>
  </si>
  <si>
    <t>SPANX, Everyday Shaping Panties Brief, Soft Nude, 3X</t>
  </si>
  <si>
    <t>B00QGFVT8K</t>
  </si>
  <si>
    <t>SPANX, Everyday Shaping Panties Boyshort, Soft Nude, S</t>
  </si>
  <si>
    <t>B09R2GJMPH</t>
  </si>
  <si>
    <t>PSD Women's Juicy Sports Bra, Multi, XL</t>
  </si>
  <si>
    <t>B08VVTTGJP</t>
  </si>
  <si>
    <t>PSD Women's Hooters Uniform Sports Bra, White, L</t>
  </si>
  <si>
    <t>B017ICDAEU</t>
  </si>
  <si>
    <t>Thorlos EXCO Max Warmth and Cushion Extreme Cold Over The Calf Wool Thermal Socks, Black/Black, Medium</t>
  </si>
  <si>
    <t>B01IE1O2ZK</t>
  </si>
  <si>
    <t>Champion Men's Sweatpants, Powerblend, Relaxed Bottom Pants for Men (Reg. or Big &amp; Tall)</t>
  </si>
  <si>
    <t>B089KDG73K</t>
  </si>
  <si>
    <t>Crocs Kids' Crocband Sandals, Light Grey/Navy, 5 Toddler</t>
  </si>
  <si>
    <t>B08L4Q9PCD</t>
  </si>
  <si>
    <t>Crocs Sloane Shine Low Slide Black 10 M</t>
  </si>
  <si>
    <t>B09BQQLJX9</t>
  </si>
  <si>
    <t>U.S. Polo Assn. Slim Fit Solid Polo w/Contrast Striped Underside of Collar Brown Heather XX-Large (2X)</t>
  </si>
  <si>
    <t>B07LFZ1NDS</t>
  </si>
  <si>
    <t>Levi's Skinny Fit Pull On Jeggings Big Girls, Black, 14</t>
  </si>
  <si>
    <t>B072M69V1W</t>
  </si>
  <si>
    <t>Crocs Kids' Swiftwater Mesh Wave Sandals, Black/Volt Green, 1 Little Kid</t>
  </si>
  <si>
    <t>B081B7MZ2S</t>
  </si>
  <si>
    <t>crocs Kadee II Embellished Flip Flops | Sandals for Women, Blossom, Numeric_8</t>
  </si>
  <si>
    <t>B07MRJ65X4</t>
  </si>
  <si>
    <t>THE NORTH FACE Bones Recycled Beanie, Asphalt Grey, One Size</t>
  </si>
  <si>
    <t>B002R5YZCA</t>
  </si>
  <si>
    <t>hanky panky, Plus Size Retro Thong, Chai, One Size (14-24)</t>
  </si>
  <si>
    <t>B09WR78QHQ</t>
  </si>
  <si>
    <t>Eberjey Pima The Stretch Cotton V Thong for Women - Stretchable, Pull-On Style, and Hypoallergenic Thong Black LG-XL One Size</t>
  </si>
  <si>
    <t>B08F2G1KJX</t>
  </si>
  <si>
    <t>hanky panky Low Rise Thong Spot One Size</t>
  </si>
  <si>
    <t>B095C1JCRQ</t>
  </si>
  <si>
    <t>Life is Good Detailed Wildflower Textured Slub Tank Jet Black SM (US 4-6)</t>
  </si>
  <si>
    <t>B08Q7TKFJL</t>
  </si>
  <si>
    <t>HUDSON Girls' Bermuda and Cut-Off Jean Shorts, Stretch Denim with Mid to High Rise Waist, Bleach Effect/Cut-Off, 16</t>
  </si>
  <si>
    <t>B09577J1YD</t>
  </si>
  <si>
    <t>Smartwool Women's Hike Light Cushion Mid Crew Socks, Bordeaux, Medium</t>
  </si>
  <si>
    <t>B08QMBRH8R</t>
  </si>
  <si>
    <t>Alternative Eco V-Neck Shirttail Tee Eco True Navy MD</t>
  </si>
  <si>
    <t>B08QMHP12B</t>
  </si>
  <si>
    <t>Alternative Eco V-Neck Shirttail Tee Eco True Navy SM</t>
  </si>
  <si>
    <t>B0883LD5Q6</t>
  </si>
  <si>
    <t>adidas Originals Unisex Originals Tinted Visor, Black, One Size</t>
  </si>
  <si>
    <t>B07MWTSZN4</t>
  </si>
  <si>
    <t>Jockey Men's Underwear Lightweight Classic Boxer Brief - 3 Pack, White, L</t>
  </si>
  <si>
    <t>B07Z1YBZNV</t>
  </si>
  <si>
    <t>Jockey Women's Activewear High Rise 5 Bike Short, Black Camo, s</t>
  </si>
  <si>
    <t>B0811R8SH7</t>
  </si>
  <si>
    <t>Flo Active Girl's Active Tracksuit Shorts (Little Kids/Big Kids) Black 14 (14 Big Kids)</t>
  </si>
  <si>
    <t>B097BK3V57</t>
  </si>
  <si>
    <t>Vans Classic Print Box Short Sleeve Tee Black/Blue Coral 2XL</t>
  </si>
  <si>
    <t>B07N7YXD89</t>
  </si>
  <si>
    <t>Wacoal womens Simply Smoothing Shaping Hi Cut Shapewear Briefs, Black, X-Large US</t>
  </si>
  <si>
    <t>B084ZPLCTG</t>
  </si>
  <si>
    <t>Bluebella Women's Lumi Thong, Black, XS</t>
  </si>
  <si>
    <t>B08TJ54HC4</t>
  </si>
  <si>
    <t>Billabong Men's Graphic Tank Top, Crayon Wave White, Medium</t>
  </si>
  <si>
    <t>B08BDNNLWB</t>
  </si>
  <si>
    <t>THE NORTH FACE TKA 100 Glacier Gloves TNF Black MD</t>
  </si>
  <si>
    <t>B08BDPGJ13</t>
  </si>
  <si>
    <t>THE NORTH FACE TKA 100 Glacier Gloves TNF Black XL</t>
  </si>
  <si>
    <t>B08WR68HN6</t>
  </si>
  <si>
    <t>U.S. Polo Assn. Triple Crown Full Zip Hoodie Evening Blue LG</t>
  </si>
  <si>
    <t>B097NCLRFF</t>
  </si>
  <si>
    <t>Fila Tudamun Graphic Tee Black/White/Fila Red 2XL</t>
  </si>
  <si>
    <t>B07RYW1MQ5</t>
  </si>
  <si>
    <t>Kate Spade New York That Sparkle Mini Round Huggies Earrings Clear/Gold One Size</t>
  </si>
  <si>
    <t>B011PM9UC0</t>
  </si>
  <si>
    <t>Speedo Unisex-child Swim Goggles Vanquisher 2.0 Junior</t>
  </si>
  <si>
    <t>B08RCL6F1Y</t>
  </si>
  <si>
    <t>Nike Girl's Immiscible Cross-Back One-Piece (Little Kids/Big Kids) Wild Berry SM (7-8 Big Kid)</t>
  </si>
  <si>
    <t>B0948YB8T5</t>
  </si>
  <si>
    <t>GUESS GF6144 Shiny Violet One Size</t>
  </si>
  <si>
    <t>B00TKRNOPC</t>
  </si>
  <si>
    <t>Wolford Sneaker Cotton Socks for Women Breathable &amp; Cushioned Moisture-Wicking Arch Support</t>
  </si>
  <si>
    <t>B07HLD4KCK</t>
  </si>
  <si>
    <t>Fila Women's Fanny Pack, Black/Red/White, One Size</t>
  </si>
  <si>
    <t>B09CNJ2G3R</t>
  </si>
  <si>
    <t>Fila Fanny Pack Army Green One Size</t>
  </si>
  <si>
    <t>B08HVDVV9D</t>
  </si>
  <si>
    <t>Original Retro Brand The Girl's ACDC Raw Edge Slub Slightly Cropped Tee (Big Kids) Black XL (Big Kid)</t>
  </si>
  <si>
    <t>B095772QPY</t>
  </si>
  <si>
    <t>Smartwool SW001648G74S Women's Hike Classic Edition Full Cushion Solid Crew Socks Twilight Blue S</t>
  </si>
  <si>
    <t>B07V2C9CBV</t>
  </si>
  <si>
    <t>Under Armour Adult Training Cotton No Show Socks, Multipairs , Black (6-Pairs) , Medium</t>
  </si>
  <si>
    <t>B08X2GTP5G</t>
  </si>
  <si>
    <t>Madewell Whisper Cotton V-Neck Tank in Tierney Stripe True Black 2XL (Women's 18)</t>
  </si>
  <si>
    <t>B079QKN2MS</t>
  </si>
  <si>
    <t>Red Hot by Spanx High-Waist Shaping Sheers Champagne 3</t>
  </si>
  <si>
    <t>B07G4DFVPH</t>
  </si>
  <si>
    <t>Jefferies Socks Seamless Sport Quarter Half Cushion 9-Pack (Infant/Toddler/Little Kid/Big Kid/Adult) White SM (9-1 Toddler/Little Kid Shoe Size)</t>
  </si>
  <si>
    <t>B07G4BYYDL</t>
  </si>
  <si>
    <t>Jefferies Socks Baby Boy's Seamless Sport Crew Half Cushion 9-Pack (Infant/Toddler/Little Kid/Big Kid/Adult) White/Grey MD (12-6 Little Kid/Big Kid Shoe Size)</t>
  </si>
  <si>
    <t>B08147R4KT</t>
  </si>
  <si>
    <t>Columbia Youth Thermarator Fleece Glove w/Thermal Reflective Lining</t>
  </si>
  <si>
    <t>B07JBPWLGG</t>
  </si>
  <si>
    <t>Columbia Toddler Boys Terminal Tackle Long Sleeve Tee, Cool Grey/Vivid Blue, 4T</t>
  </si>
  <si>
    <t>B09DMM9CVH</t>
  </si>
  <si>
    <t>Juicy Couture Ombre Foil Leggings Blue Abyss LG</t>
  </si>
  <si>
    <t>B09SQ44TS4</t>
  </si>
  <si>
    <t>U.S. Polo Assn. Triple Crown Polo Blue Raft LG</t>
  </si>
  <si>
    <t>B00K68ZZME</t>
  </si>
  <si>
    <t>Jockey Women's Bra Modern Micro Stretch Seamfree Cami Strap Bralette, Light, XL</t>
  </si>
  <si>
    <t>B0744VLK1F</t>
  </si>
  <si>
    <t>SPANX Women's Long Sleeve Arm Tights™ Layering Piece, Opaque Black LG-XL</t>
  </si>
  <si>
    <t>B09LVRZV4S</t>
  </si>
  <si>
    <t>Darn Tough Women's Critter Club Micro Crew Lightweight with Cushion Sock (Style 5001) - Teal, Small</t>
  </si>
  <si>
    <t>B07QPXGK2H</t>
  </si>
  <si>
    <t>Darn Tough Women's Solid Basic Crew Lightweight Sock (Style 6012) - Charcoal, Medium</t>
  </si>
  <si>
    <t>B078KJXNGB</t>
  </si>
  <si>
    <t>Darn Tough Women's Hiker Coolmax Micro Crew Midweight Hiking Socks (Style 1929) - Light Gray, Medium</t>
  </si>
  <si>
    <t>B08CPBFCVB</t>
  </si>
  <si>
    <t>Champion Women's The Cropped Tee, White/Fantastic Fuchsia, Small</t>
  </si>
  <si>
    <t>B09KS92ZST</t>
  </si>
  <si>
    <t>Columbia Women's Benton Springs Fleece Glove, Black, Small</t>
  </si>
  <si>
    <t>B097YDDTBR</t>
  </si>
  <si>
    <t>U.S. Polo Assn. Short Sleeve Three-Color Plaid Woven Shirt Bayview Yellow MD</t>
  </si>
  <si>
    <t>B07932VLRB</t>
  </si>
  <si>
    <t>U.S. Polo Assn. Women's Long Sleeve Plaid Poplin Blouse, tie Front surf Blue, M</t>
  </si>
  <si>
    <t>B07L1YMFH1</t>
  </si>
  <si>
    <t>Under Armour Boys' UA Sportstyle Logo Short Sleeve YLG Black</t>
  </si>
  <si>
    <t>B08LN63NMC</t>
  </si>
  <si>
    <t>Under Armour Girls Fly by Shorts, Cerise (653)/White, Youth Large</t>
  </si>
  <si>
    <t>B093JPR823</t>
  </si>
  <si>
    <t>Under Armour Girls' Crossback Mid Solid, White (100)/White, Youth Medium</t>
  </si>
  <si>
    <t>B07YP8N7D9</t>
  </si>
  <si>
    <t>Under Armour Tech Split Logo Hybrid T-shirt, Lichen Blue (424)/Beta, Youth Medium</t>
  </si>
  <si>
    <t>B077XSMXTL</t>
  </si>
  <si>
    <t>Under Armour Youth UA Golazo 2.0 Jersey YSM Navy</t>
  </si>
  <si>
    <t>B0874W9FNX</t>
  </si>
  <si>
    <t>Under Armour boys Tech Split Logo Hybrid Short-Sleeve T-Shirt , Royal Blue (400)/Black , Youth Large</t>
  </si>
  <si>
    <t>B09LDXLKFP</t>
  </si>
  <si>
    <t>Smartwool SW001735003XL Everyday Anchor Line Crew Socks Charcoal XL</t>
  </si>
  <si>
    <t>B07TVF6GQG</t>
  </si>
  <si>
    <t>Smartwool Outdoor Advanced Light Crew Sock, Black, XL</t>
  </si>
  <si>
    <t>B099PMTBGZ</t>
  </si>
  <si>
    <t>PUMA Forest Camo No.1 Tee Puma Black/Green Camo 2XL</t>
  </si>
  <si>
    <t>B089KFBQV8</t>
  </si>
  <si>
    <t>Calvin Klein Women's Invisibles Comfort Seamless Lightly Lined V Neck Bralette Bra, Nymph's Thigh, X-Large</t>
  </si>
  <si>
    <t>B07P6CSH4N</t>
  </si>
  <si>
    <t>Calvin Klein Women's Invisibles Comfort Lightly Lined Seamless Wireless Triangle Bralette Bra, Bare, Small</t>
  </si>
  <si>
    <t>B01MT4HMGG</t>
  </si>
  <si>
    <t>Fjällräven Classic Knit Hat Black One Size</t>
  </si>
  <si>
    <t>B07RZL16FN</t>
  </si>
  <si>
    <t>CHASER Stretch Silky Basics Boxy Roll Sleeve Tee Micro Animal Print MD</t>
  </si>
  <si>
    <t>B07TVDP5HV</t>
  </si>
  <si>
    <t>Kendra Scott Rue Cuff Bracelet for Women, Fashion Jewelry, 14k Gold-Plated</t>
  </si>
  <si>
    <t>B09B752KNP</t>
  </si>
  <si>
    <t>Madden Girl Nelsson Red Paris 8 B (M)</t>
  </si>
  <si>
    <t>B00F18WUC2</t>
  </si>
  <si>
    <t>Fjallraven Pocket Shoulder Bag - Navy</t>
  </si>
  <si>
    <t>B07VQKFQDP</t>
  </si>
  <si>
    <t>Nina Kids Girl's Shyla (Little Kid/Big Kid) White Patent 3 Little Kid M</t>
  </si>
  <si>
    <t>B08QVD1RBX</t>
  </si>
  <si>
    <t>Hurley girls Bikini 2-piece Two Piece Swimsuit, Medium Blue, Medium US</t>
  </si>
  <si>
    <t>B09WHLZ7GX</t>
  </si>
  <si>
    <t>Abercrombie &amp; Fitch Short Sleeve Crop Boyfriend Tee Blue MD</t>
  </si>
  <si>
    <t>B0872D7R7Y</t>
  </si>
  <si>
    <t>Under Armour Rival Fleece Pants, Black/Onyx White, Youth Medium</t>
  </si>
  <si>
    <t>B07PPXTJJY</t>
  </si>
  <si>
    <t>Under Armour Men's Woven Vital Workout Pants, Black (001)/Onyx White, X-Large</t>
  </si>
  <si>
    <t>B08LMN4DCH</t>
  </si>
  <si>
    <t>Under Armour Boys' Pennant 2.0 Pants, Black (001)/White, Youth Medium</t>
  </si>
  <si>
    <t>B089HF5M9T</t>
  </si>
  <si>
    <t>Under Armour Seamless Short Sleeve T-shirt, Toddy Green (370)/Black, XX-Large</t>
  </si>
  <si>
    <t>B07YXNBK6X</t>
  </si>
  <si>
    <t>Under Armour Boys Rival Fleece Hoodie , Black (001)/Onyx White , Youth Medium</t>
  </si>
  <si>
    <t>B09JNLKRV3</t>
  </si>
  <si>
    <t>Under Armour Boys ArmourFleece Big Logo Hoodie, (001) Black/Black/Pitch Gray, Youth Small</t>
  </si>
  <si>
    <t>B07815JCHL</t>
  </si>
  <si>
    <t>Under Armour Men's UA Tech™ ½ Zip Long Sleeve XXL Black</t>
  </si>
  <si>
    <t>B09JKB7NGJ</t>
  </si>
  <si>
    <t>Under Armour Women's Infinity Mid Impact Bra, (100) White/White/Halo Gray, Large</t>
  </si>
  <si>
    <t>B01GH5JOJY</t>
  </si>
  <si>
    <t>Under Armour Men's UA Tech Polo LG Navy</t>
  </si>
  <si>
    <t>B06XRNZ8GC</t>
  </si>
  <si>
    <t>Mod-O-Doc Supreme Jersey Mid Sleeve Cardigan Black SM (US 4-6)</t>
  </si>
  <si>
    <t>B08ZCCPX2G</t>
  </si>
  <si>
    <t>Vans Boy's Print Stripe Boardshorts (Big Kids) Black/Tie-Dye 27 (14 Big Kids)</t>
  </si>
  <si>
    <t>B082G7G8L9</t>
  </si>
  <si>
    <t>Speedo Redondo Sport Volley 18" Navy/Red/White XL</t>
  </si>
  <si>
    <t>B07XFKY8NW</t>
  </si>
  <si>
    <t>Becca by Rebecca Virtue Fine Line Lara Halter Top with Fixed Band Black MD</t>
  </si>
  <si>
    <t>B08MVFL8X3</t>
  </si>
  <si>
    <t>b.tempt'd by Wacoal Women's Future Foundation Contour Bra, Galaxy Blue, 36C</t>
  </si>
  <si>
    <t>B082TGFL88</t>
  </si>
  <si>
    <t>Calvin Klein Men's Underwear CK One Micro Low Rise Trunks, Black/Black/Black, S</t>
  </si>
  <si>
    <t>B0B2K78JL6</t>
  </si>
  <si>
    <t>Billabong Women's Standard Sol Searcher Seamed Tank Bikini Top, Black Pebble, Large</t>
  </si>
  <si>
    <t>B08R22ZP5Q</t>
  </si>
  <si>
    <t>Journee Collection Women's Flats, Black, 10</t>
  </si>
  <si>
    <t>B01N5D34BN</t>
  </si>
  <si>
    <t>Lacoste boys Lacoste Short Sleeve Classic Pique Polo Shirt, Silver Heathered, 14 US</t>
  </si>
  <si>
    <t>B07FMX9FSF</t>
  </si>
  <si>
    <t>POLO Ralph Lauren Mens Slim Fit Cotton Crew Tee Undershirt, White, Medium US</t>
  </si>
  <si>
    <t>B07FMZNHQ9</t>
  </si>
  <si>
    <t>POLO RALPH LAUREN Men's Classic Fit Woven Cotton Boxers, Bengal Stripe/Red, Stockton Plaid/Red, Polo Black/Red, Large</t>
  </si>
  <si>
    <t>B07FMZ12CJ</t>
  </si>
  <si>
    <t>POLO Ralph Lauren Mens Classic T-Shirt White</t>
  </si>
  <si>
    <t>B07FSSYTQR</t>
  </si>
  <si>
    <t>POLO RALPH LAUREN Mens Classic Fit W/Wicking 3-pack Knit Boxer Shorts, Polo Black/Red, Medium US</t>
  </si>
  <si>
    <t>B07H8BPL62</t>
  </si>
  <si>
    <t>POLO Ralph Lauren Men's Slim Fit Cotton Crew Tee, Cruise Navy/White, White/Cruise Navy, Polo Black/White, Large</t>
  </si>
  <si>
    <t>B07FSVVJ7M</t>
  </si>
  <si>
    <t>Polo Ralph Lauren Classic Fit w/Wicking 3-Pack Knit Boxers Polo Black/Stripe/Red SM</t>
  </si>
  <si>
    <t>B08THGD3Y7</t>
  </si>
  <si>
    <t>Becca by Rebecca Virtue Fine Line Rib Adela Hipster Bottoms Kiwi SM</t>
  </si>
  <si>
    <t>B01J1LPSD2</t>
  </si>
  <si>
    <t>Crocs Baya Clog,Pepper,13 Women/11 Men</t>
  </si>
  <si>
    <t>B01G2BHG3Y</t>
  </si>
  <si>
    <t>Wacoal womens How Perfect Full Figure Wire Free Bra, Sand, 36DD US</t>
  </si>
  <si>
    <t>B08L9N1YQC</t>
  </si>
  <si>
    <t>Steve Madden Boy's Homer Flat Sandal, Navy Fabric, 2 Little Kid</t>
  </si>
  <si>
    <t>B073SNTSJK</t>
  </si>
  <si>
    <t>Columbia Men's Flex ROC Comfort Stretch Casual Short, Fossil, 34x10</t>
  </si>
  <si>
    <t>B00BVGC10E</t>
  </si>
  <si>
    <t>Columbia Women's Anytime Outdoor Capri Pants, Black, 6x18</t>
  </si>
  <si>
    <t>B00V2QPFDS</t>
  </si>
  <si>
    <t>Columbia Men's Zero Rules Long Sleeve Shirt, Grey Heather, X-Large</t>
  </si>
  <si>
    <t>B08TR245L9</t>
  </si>
  <si>
    <t>Lilly Pulitzer Etta Top Amalfi Blue Best Fishes XL</t>
  </si>
  <si>
    <t>B08GJ4SZWM</t>
  </si>
  <si>
    <t>Nike Kids Baby Girl's Pico 5 Lil (Infant/Toddler) Pinksicle/Pink Rise/White/Black 5 Toddler M</t>
  </si>
  <si>
    <t>B0767TTFVC</t>
  </si>
  <si>
    <t>Dr. Scholl's Shoes Women's Classic Sandal, Black Snake Print, 7 US</t>
  </si>
  <si>
    <t>B00L8B3MXW</t>
  </si>
  <si>
    <t>Columbia Women's Anytime Outdoor Short Shorts, Black, 12x5</t>
  </si>
  <si>
    <t>B08KWMMS85</t>
  </si>
  <si>
    <t>Levi's Men's Xx Chino Ez 8" Shorts, Caviar, Small</t>
  </si>
  <si>
    <t>B07GC486Y8</t>
  </si>
  <si>
    <t>Dickies Girl Women's Misses Roll Hem Hickory Stripe Shortall, Navy White, Large</t>
  </si>
  <si>
    <t>B00PRA6S1I</t>
  </si>
  <si>
    <t>Skechers womens Bobs Plush - 33910 loafers shoes, Black 1, 8 US</t>
  </si>
  <si>
    <t>B07YFST81M</t>
  </si>
  <si>
    <t>Skechers Women's Wedge Sandal, Natural, 9</t>
  </si>
  <si>
    <t>B0088X8X0K</t>
  </si>
  <si>
    <t>Wolford Neon 40 Denier Tights Sheer Pantyhose Elegance Comfort For Women</t>
  </si>
  <si>
    <t>B08T79SX4D</t>
  </si>
  <si>
    <t>bobi Los Angeles Sustainable Slub Terry Drawstring Shorts Lilac SM 3</t>
  </si>
  <si>
    <t>B08NZV9T5N</t>
  </si>
  <si>
    <t>Roxy womens Beach Classics Vibes Coverup Dress Swimwear Cover Up, Anthracite, Large US</t>
  </si>
  <si>
    <t>B00SJ1RATQ</t>
  </si>
  <si>
    <t>SPANX, Higher Power Short, Very Black, L</t>
  </si>
  <si>
    <t>B00SJ1R1KE</t>
  </si>
  <si>
    <t>SPANX, Higher Power Short, Soft Nude, M</t>
  </si>
  <si>
    <t>B00SJ1R90Q</t>
  </si>
  <si>
    <t>SPANX, Higher Power Short, Very Black, M</t>
  </si>
  <si>
    <t>B08V5M8T5L</t>
  </si>
  <si>
    <t>SPANX, Higher Power Panties, Chestnut Brown, 1X</t>
  </si>
  <si>
    <t>B00SJ1QO70</t>
  </si>
  <si>
    <t>SPANX, Higher Power Panties, Very Black, M</t>
  </si>
  <si>
    <t>B00SJ2UH0Y</t>
  </si>
  <si>
    <t>SPANX, Higher Power Panties, Very Black, 2X</t>
  </si>
  <si>
    <t>B00SJ1R00U</t>
  </si>
  <si>
    <t>SPANX, Higher Power Short, Soft Nude, S</t>
  </si>
  <si>
    <t>B08V51GYSY</t>
  </si>
  <si>
    <t>Nike Girl's Solid Fast Back One-Piece (Little Kids/Big Kids) Fuchsia Glow MD (10-12 Big Kid)</t>
  </si>
  <si>
    <t>B08DR23Q9Y</t>
  </si>
  <si>
    <t>Outdoor Research Flurry Sensor Gloves Charcoal SM</t>
  </si>
  <si>
    <t>B003JUVKQQ</t>
  </si>
  <si>
    <t>Outdoor Research Women’s Flurry Mitts – Outdoor Winter Mittens, Snug &amp; Warm Accessory for Cold Weather, Lightweight &amp; Breathable, Quick Drying &amp; Wicking</t>
  </si>
  <si>
    <t>B01GUG7PIM</t>
  </si>
  <si>
    <t>Men's Brooks Go-To 5" Short</t>
  </si>
  <si>
    <t>B07LFH4LF4</t>
  </si>
  <si>
    <t>Outdoor Research Vigor Heavyweight Sensor Gloves Black MD</t>
  </si>
  <si>
    <t>B09J2D7GK3</t>
  </si>
  <si>
    <t>Madewell Stardust Layer Necklace Sun Faded Clay One Size</t>
  </si>
  <si>
    <t>B088ZRTD22</t>
  </si>
  <si>
    <t>New Balance Impact Run Tank Marine Blue MD</t>
  </si>
  <si>
    <t>B0BGHDDC5T</t>
  </si>
  <si>
    <t>Roxy Beach Classics Athletic Bikini Top Bijou Blue New Tropic Flat XS</t>
  </si>
  <si>
    <t>B01A9MMTES</t>
  </si>
  <si>
    <t>Outdoor Research Men's Flurry Sensor Cold Weather Gloves (Black, X-Large)</t>
  </si>
  <si>
    <t>B093KB462X</t>
  </si>
  <si>
    <t>1.STATE Ruched Front Tee Shirt Maui Rose MD</t>
  </si>
  <si>
    <t>B07ZYZRVN9</t>
  </si>
  <si>
    <t>Volcom Leaf It Be Tie Side Bikini Bottoms Black XL (US 11)</t>
  </si>
  <si>
    <t>B001UR4R7Y</t>
  </si>
  <si>
    <t>Alternative Men Rocky Fleece Zip Hoodie, Eco Light Grey, Large</t>
  </si>
  <si>
    <t>B005CWO1W4</t>
  </si>
  <si>
    <t>Alternative Men Rocky Fleece Zip Hoodie, Eco True Red, Small</t>
  </si>
  <si>
    <t>B079YP7HP8</t>
  </si>
  <si>
    <t>Junarose Women's Plus Size Fluf Long Sleeve Knit Cardigan, Blue Wing Teal, 1X</t>
  </si>
  <si>
    <t>B079VMBHVK</t>
  </si>
  <si>
    <t>Miraclesuit Women's Tummy Tuck High Waist Shaping Panty Brief, Black, Large</t>
  </si>
  <si>
    <t>B07MX4YJNX</t>
  </si>
  <si>
    <t>Reef Women's Sandals, Cushion Court, Tan/Champagne, 9</t>
  </si>
  <si>
    <t>B081WB9V3B</t>
  </si>
  <si>
    <t>DC boys Dc Infinite Slip-on Skate Shoe, White/White/White, 13.5 Little Kid US</t>
  </si>
  <si>
    <t>B08MRRS937</t>
  </si>
  <si>
    <t>Columbia Men's Last Tracks Glove, Black, Medium</t>
  </si>
  <si>
    <t>B094DL7YT6</t>
  </si>
  <si>
    <t>Lee Women's Slim Fit Skinny Leg Midrise Jean, Black, 6 Short</t>
  </si>
  <si>
    <t>B083LW115Y</t>
  </si>
  <si>
    <t>THE NORTH FACE Etip Recycled Gloves, TNF Black, Large</t>
  </si>
  <si>
    <t>B083LWD6LT</t>
  </si>
  <si>
    <t>THE NORTH FACE Women's Etip™ Recycled Glove, TNF Black, S</t>
  </si>
  <si>
    <t>B083LV3DBZ</t>
  </si>
  <si>
    <t>THE NORTH FACE Etip Recycled Gloves, TNF Black, X-Small</t>
  </si>
  <si>
    <t>B010R5QE0W</t>
  </si>
  <si>
    <t>Maternity Built-In Support Belly Band Support Belt for Pregnancy and Postpartum</t>
  </si>
  <si>
    <t>B07MB85SYC</t>
  </si>
  <si>
    <t>Maternity Belly Support Activewear Biker Shorts Athletic Pregnancy Girlshorts (Deepest Black, Large)</t>
  </si>
  <si>
    <t>B010R5QA56</t>
  </si>
  <si>
    <t>B092RNG3K9</t>
  </si>
  <si>
    <t>BLANQI Body Cooling Maternity + Nursing Bra, Seamless, Moderate Support (Black, Medium)</t>
  </si>
  <si>
    <t>B00BMWYUBU</t>
  </si>
  <si>
    <t>L.B. Evans Men's Roderic M, Black, 9 3E US</t>
  </si>
  <si>
    <t>B08NWJ4GWV</t>
  </si>
  <si>
    <t>O'Neill Maxwell Saltwater Solids Bottoms Black MD (US 5-7)</t>
  </si>
  <si>
    <t>B07R42PXN2</t>
  </si>
  <si>
    <t>Levi's Women's 501 Original Shorts , -In The Clouds, 32 (US 14)</t>
  </si>
  <si>
    <t>B07R74RV1L</t>
  </si>
  <si>
    <t>Levi's Women's 501 Original Shorts , -In The Clouds, 30 (US 10)</t>
  </si>
  <si>
    <t>B096H6N8VS</t>
  </si>
  <si>
    <t>Levi's Women's Laundry Day Sweatshirt Hoodie, Angora-Natural, Medium</t>
  </si>
  <si>
    <t>B08NV3MT4C</t>
  </si>
  <si>
    <t>Levi's Women's Mid Length Shorts, Black And Black, 30, 29965-0073</t>
  </si>
  <si>
    <t>B081YWZB9M</t>
  </si>
  <si>
    <t>Levi's Women's 501 Original Shorts, Sansome Straggler, 29 (US 8)</t>
  </si>
  <si>
    <t>B098L7XDS5</t>
  </si>
  <si>
    <t>Hurley Color-Block V Front Cheeky Bottoms Black Color-Block MD (US 6-8)</t>
  </si>
  <si>
    <t>B08T6KF2H5</t>
  </si>
  <si>
    <t>Native Shoes Girl's Jefferson (Little Kid/Big Kid) Minty Green/Shell White 1 Little Kid M</t>
  </si>
  <si>
    <t>B0B5ML1NSJ</t>
  </si>
  <si>
    <t>Volcom Boys Frickin Modern Stretch Chino Pants Black</t>
  </si>
  <si>
    <t>B07MT7KPFP</t>
  </si>
  <si>
    <t>Skechers Women's Go Walk High Waisted 7/8 Legging, Black, Medium</t>
  </si>
  <si>
    <t>B09C4KKZL6</t>
  </si>
  <si>
    <t>Fila Memory Decimus 8 White/Angel Falls/Metallic Silver 9.5 B (M)</t>
  </si>
  <si>
    <t>B073M7J527</t>
  </si>
  <si>
    <t>Nautica mens Cotton Twill Flat Front Stretch Chino Casual Shorts, True Navy, 40 US</t>
  </si>
  <si>
    <t>B09HKGKN6L</t>
  </si>
  <si>
    <t>bebe Satin Cowl Neck Slip Midi Dress Royal MD</t>
  </si>
  <si>
    <t>B09PRJFQ47</t>
  </si>
  <si>
    <t>Womens Swim Twiggy Boulders Full-Coverage Bikini Bottom, Black, S</t>
  </si>
  <si>
    <t>B079XZPCZ4</t>
  </si>
  <si>
    <t>tasc Performance Carrollton T-Shirt, classic Navy, X-Large</t>
  </si>
  <si>
    <t>B003Y9D0QU</t>
  </si>
  <si>
    <t>Manduka eQua Yoga Mat Towel, Absorbent, Quick Drying, Non-Slip for Yoga, Gym, Pilates, Outdoor Fitness 72.00" x 72.00", Thunder</t>
  </si>
  <si>
    <t>B08RXWPZRB</t>
  </si>
  <si>
    <t>Roxy Women's Minnow Slip on Sneaker Shoe, BAHA Blue, 10</t>
  </si>
  <si>
    <t>B09JSHK19L</t>
  </si>
  <si>
    <t>London Times Women's Sidney Side Ruched Midi Dress, Purple Passion, 4</t>
  </si>
  <si>
    <t>B01N79RFPB</t>
  </si>
  <si>
    <t>Native Shoes - Jefferson Child, Milk Pink/Shell White, C10 M US</t>
  </si>
  <si>
    <t>B096HBH56G</t>
  </si>
  <si>
    <t>adidas Men's UPF Sun Hat, White, Small/Medium</t>
  </si>
  <si>
    <t>B07KY5VDL7</t>
  </si>
  <si>
    <t>Burton Mens Colfax Long Sleeve, Dress Blue, X-Small</t>
  </si>
  <si>
    <t>B08P2B3ZLX</t>
  </si>
  <si>
    <t>New Balance Kid's Fresh Foam Arishi V2 Bungee Running Shoe, Oxygen Blue/Black/Sulphur Yellow, 8.5 Toddler</t>
  </si>
  <si>
    <t>B09355STYV</t>
  </si>
  <si>
    <t>Calvin Klein Women's Long Sleeve Bow Blouse, Klein Blue, Large</t>
  </si>
  <si>
    <t>B082G6YZC8</t>
  </si>
  <si>
    <t>bebe Crossover Flounce Midi Dress Royal SM</t>
  </si>
  <si>
    <t>B09PL75LHC</t>
  </si>
  <si>
    <t>DC Kids Cure Casual High Top Boys Skate Shoes Youth Elastic Sneakers (Little Kid) Black/Camo Print 12.5 Little Kid M</t>
  </si>
  <si>
    <t>B08T6M29VK</t>
  </si>
  <si>
    <t>Native Shoes, Miles, Kids Shoe, Grasshopper Green/Shell White, 13 M US Little Kid</t>
  </si>
  <si>
    <t>B088JGRV2C</t>
  </si>
  <si>
    <t>Birkenstock Honolulu Anthracite EU 43 (US Men's 10-10.5, Women's 12-12.5) Regular</t>
  </si>
  <si>
    <t>B086RG1BPN</t>
  </si>
  <si>
    <t>Calvin Klein Men's Cotton Classics 3-Pack Knit Boxer, Black, Grey Heather, White, M</t>
  </si>
  <si>
    <t>B086RFB2XP</t>
  </si>
  <si>
    <t>Calvin Klein Men's Cotton Classics 3-Pack Knit Boxer, Blue Bay, Minnow, Medieval Blue, L</t>
  </si>
  <si>
    <t>B07TXKNXPZ</t>
  </si>
  <si>
    <t>THE NORTH FACE Men's L/S TNF™ Terry Crew, TNF Dark Grey Heather, Large</t>
  </si>
  <si>
    <t>B005CUEWES</t>
  </si>
  <si>
    <t>Kamik unisex child Raindrops - K Rain Boots, Black, 4 Big Kid US</t>
  </si>
  <si>
    <t>B015GIFGJ0</t>
  </si>
  <si>
    <t>Zensah Plantar Fasciitis Sleeves (Pair) – Plantar Fasciitis Socks, Arch Support, Plantar Fasciitis Brace – Relieve Heel Pain, Arch Support, Medium, Black</t>
  </si>
  <si>
    <t>B09P77ZZ61</t>
  </si>
  <si>
    <t>Minnetonka Girl's Back Zip Boot (Little Kid/Big Kid) Peach 4 Big Kid M</t>
  </si>
  <si>
    <t>B06Y4KR5PZ</t>
  </si>
  <si>
    <t>Lee Women's Slimming Fit Rebound Skinny Leg Jean, Black, 6 Long</t>
  </si>
  <si>
    <t>B06Y4LJN5M</t>
  </si>
  <si>
    <t>Lee Women's Slimming Fit Rebound Skinny Leg Jean, Black, 8</t>
  </si>
  <si>
    <t>B08PCFV5F2</t>
  </si>
  <si>
    <t>Saucony Unisex-Child Baby Jazz Hook &amp; Loop, White/Pink/Multi, 6 M</t>
  </si>
  <si>
    <t>B081SB9HQP</t>
  </si>
  <si>
    <t>Keds Kickstart Sneaker, Navy, 3 US Unisex Big Kid</t>
  </si>
  <si>
    <t>B09J1PS77M</t>
  </si>
  <si>
    <t>Keds Kids Daphne Mary Jane Flat, Champagne ME, 5 US Unisex Little Kid</t>
  </si>
  <si>
    <t>B08NVPCYT5</t>
  </si>
  <si>
    <t>Frye Dip-Dye Cuff Hat Black One Size</t>
  </si>
  <si>
    <t>B07WYD33GF</t>
  </si>
  <si>
    <t>Skechers womens Go Walk High Waisted Skort, Blue Iris, Medium US</t>
  </si>
  <si>
    <t>B07TXWD9KT</t>
  </si>
  <si>
    <t>Crocs Women's Ankle Strap Sandals Leisure and Sportwear, Black/Tan, 4.5 UK</t>
  </si>
  <si>
    <t>B08KYDH79P</t>
  </si>
  <si>
    <t>adidas Originals Women's Adicolor Shattered Trefoil Tights, Black, Small</t>
  </si>
  <si>
    <t>B07TTP1GYD</t>
  </si>
  <si>
    <t>Crocs Tulum Sandal Oyster/Tan 4 M</t>
  </si>
  <si>
    <t>B00SOIAM2G</t>
  </si>
  <si>
    <t>Rip Curl Men's Standard Wave Uv Tee Long Sleeve Rashguard, Black/Black, X-Large</t>
  </si>
  <si>
    <t>B091MQD36N</t>
  </si>
  <si>
    <t>adidas Women's Standard Sh3.Ro Mid 3-Stripes Swimsuit, Black, 6</t>
  </si>
  <si>
    <t>B08WRKVXXT</t>
  </si>
  <si>
    <t>Bobi Los Angeles Slubbed Jersey Raw Edge Scoop Neck Tee Cabaret SM</t>
  </si>
  <si>
    <t>B07S3RN2PN</t>
  </si>
  <si>
    <t>Quiksilver mens Solid Streak Long Sleeve Rashguard Upf 50 Sun Protection Surf Rash Guard Shirt, Black, Medium US</t>
  </si>
  <si>
    <t>B09VPDD9CS</t>
  </si>
  <si>
    <t>Roxy Girl's Second Emotion Bralette Swimsuit Set (Big Kids) Bright White Rg Tropical Trip 16 Big Kid</t>
  </si>
  <si>
    <t>B08KPPRT16</t>
  </si>
  <si>
    <t>Billabong Boys' All Day Stripe Pro Boardshort, Navy, XL</t>
  </si>
  <si>
    <t>B08WX82QJG</t>
  </si>
  <si>
    <t>Brixton Women's Seaside Sun Hat, Natural, Tan, Off White, M-L</t>
  </si>
  <si>
    <t>B08KTYKPK3</t>
  </si>
  <si>
    <t>Brixton Women's Anna Resort HAT, Honey, L/XL</t>
  </si>
  <si>
    <t>B08KTZZMGB</t>
  </si>
  <si>
    <t>Brixton Women's Anna Resort HAT, Toffee, L/XL</t>
  </si>
  <si>
    <t>B08RXXN6VM</t>
  </si>
  <si>
    <t>reima Girl's Swimsuit Tropiikki (Toddler/Little Kids/Big Kids) Vivid Violet 128 (8 Years)</t>
  </si>
  <si>
    <t>B09PL7N4BD</t>
  </si>
  <si>
    <t>Propét mens Travelactiv Ft Flip Flop, Grey, 7.5 Wide US</t>
  </si>
  <si>
    <t>B07VMR2S5B</t>
  </si>
  <si>
    <t>Skechers Women's Foamies Footsteps - Groovy, Multi, 9</t>
  </si>
  <si>
    <t>B0B4F9ZK45</t>
  </si>
  <si>
    <t>Carhartt Gear B0000288 Insulated 10 Can Vertical Cooler + Water Bottle - One Size Fits All - Gray</t>
  </si>
  <si>
    <t>B09BLYCFPX</t>
  </si>
  <si>
    <t>Crocs Baya Printed Lined Clog (Toddler/Little Kid) Pink Lemonade/Multi 13 Little Kid M</t>
  </si>
  <si>
    <t>B00598IZG4</t>
  </si>
  <si>
    <t>ARIAT Men's Western Work Belt – Solid Dark Brown, Full Grain Leather with Silver Buckle – Size 46</t>
  </si>
  <si>
    <t>B09BQNGWD4</t>
  </si>
  <si>
    <t>Brooks Fusion Midweight Gloves ICY Grey/Black/Nightlife MD</t>
  </si>
  <si>
    <t>B003YFO1NK</t>
  </si>
  <si>
    <t>SPANX, Power Short, Very Black, 2X</t>
  </si>
  <si>
    <t>B08V4Q634N</t>
  </si>
  <si>
    <t>SPANX, Power Series Power Short, Cafe Au Lait, 3X</t>
  </si>
  <si>
    <t>B003YFJY28</t>
  </si>
  <si>
    <t>SPANX, Power Short, Very Black, 3X</t>
  </si>
  <si>
    <t>B083NRJN8M</t>
  </si>
  <si>
    <t>Billabong Platinum Stripe Boardshorts Black 40</t>
  </si>
  <si>
    <t>B09SHMD7W7</t>
  </si>
  <si>
    <t>Madewell Brightside Tank Top in Parnell Stripe Aztec LG (Women's 10-12)</t>
  </si>
  <si>
    <t>B08THJRPD5</t>
  </si>
  <si>
    <t>Madewell Women's Packable Straw Fedora Hat, Natural Straw, Tan, M-L</t>
  </si>
  <si>
    <t>B00T3IU9EM</t>
  </si>
  <si>
    <t>LAmade Women's Slub Jersey Boyfriend Tank Top, Heather Grey, Small</t>
  </si>
  <si>
    <t>B087YS43PT</t>
  </si>
  <si>
    <t>Madewell Pull-On Shorts Almost Black SM (Women's 2-4) 3.5</t>
  </si>
  <si>
    <t>B007VOHEE8</t>
  </si>
  <si>
    <t>LAmade Women's Slub Jersey Boyfriend Tank Top, White, X-Small</t>
  </si>
  <si>
    <t>B012SNYOE4</t>
  </si>
  <si>
    <t>commando The Eclipse Blackout Opaque Tights H110T01 Black XL</t>
  </si>
  <si>
    <t>B07P9KJZX3</t>
  </si>
  <si>
    <t>Calvin Klein Women's Invisibles Comfort Lightly Lined Seamless Wireless Triangle Bralette Bra, Josephine, X-Large</t>
  </si>
  <si>
    <t>B085M9DMSY</t>
  </si>
  <si>
    <t>LAUREN Ralph Lauren 42" Inlay Strandage Necklace Tortoise One Size</t>
  </si>
  <si>
    <t>B01C6R389O</t>
  </si>
  <si>
    <t>Drymax Thin Run Crew 3-Pack Black XL (US Men's Shoe 11-13, Women's Shoe 12.5-14.5)</t>
  </si>
  <si>
    <t>B093M7LQPW</t>
  </si>
  <si>
    <t>Nautica Solid Interlock Polo Bright White 2XL</t>
  </si>
  <si>
    <t>B004TPM09G</t>
  </si>
  <si>
    <t>b.tempt'd by Wacoal Women's Ciao Bella Balconette Bra, Vanilla Ice, 34C</t>
  </si>
  <si>
    <t>B00J1W99FA</t>
  </si>
  <si>
    <t>[BLANKNYC] Big Girl's CUT OFF SHORTS Shorts, FLAVOR SAVOR, 14</t>
  </si>
  <si>
    <t>B0058DV0R6</t>
  </si>
  <si>
    <t>b.tempt'd by Wacoal Ciao Bella Balconette Bra 953144 Vanilla Ice 32D</t>
  </si>
  <si>
    <t>B00FQZR5MU</t>
  </si>
  <si>
    <t>Speedo Girl's Swimsuit One Piece ProLT Super Pro Solid Youth 4/20</t>
  </si>
  <si>
    <t>B09NCCZ81C</t>
  </si>
  <si>
    <t>Champion Powerblend Slim, Best Comfortable Sweatpants for Men, 30", Granite Heather C Patch Logo, Medium</t>
  </si>
  <si>
    <t>B08L47935Y</t>
  </si>
  <si>
    <t>O'Neill Boy's Hyperfreak S-Seam Fade (Big Kids) Dark Blue 27 (Big Kids)</t>
  </si>
  <si>
    <t>B001EZYM7C</t>
  </si>
  <si>
    <t>Hot Chillys Men's Bi-Ply Bottom Midweight Relaxed Fit Base Layer - Black, X-Large</t>
  </si>
  <si>
    <t>B07YWPSKM5</t>
  </si>
  <si>
    <t>Blowfish Malibu womens Fashion Casual,Arabian Sand Dyecut,9</t>
  </si>
  <si>
    <t>B01FXKVRZ8</t>
  </si>
  <si>
    <t>Levi's Boys' Big 511 Slim Fit Performance Jeans, Resilient Blue, 8</t>
  </si>
  <si>
    <t>B00I1LWZO4</t>
  </si>
  <si>
    <t>Hurley Men's One and Only 22 Inch Boardshort, Black/Cyan, 32</t>
  </si>
  <si>
    <t>B08GWXRBJF</t>
  </si>
  <si>
    <t>Hurley One &amp; Only Boardshort 22" Medium Olive/Khaki 1 33</t>
  </si>
  <si>
    <t>B07YZKQ4DH</t>
  </si>
  <si>
    <t>Hurley One &amp; Only Boardshort 22" Team Red/Burgundy Ash 42</t>
  </si>
  <si>
    <t>B083R77JSK</t>
  </si>
  <si>
    <t>Hurley One &amp; Only 2.0 21" Boardshorts Black/Volt 34</t>
  </si>
  <si>
    <t>B00F48MF6K</t>
  </si>
  <si>
    <t>Hurley Men's One and Only 22 Inch Boardshort, White, 33</t>
  </si>
  <si>
    <t>B074PWGSD2</t>
  </si>
  <si>
    <t>Hurley One &amp; Only 2.0 21" Boardshorts Photo Blue 32</t>
  </si>
  <si>
    <t>B08GWN4L5R</t>
  </si>
  <si>
    <t>Hurley One &amp; Only Boardshort 22" Medium Olive/Khaki 1 36</t>
  </si>
  <si>
    <t>B074PX187K</t>
  </si>
  <si>
    <t>Hurley One &amp; Only 2.0 21" Boardshorts Noise Aqua 34</t>
  </si>
  <si>
    <t>B0B63FJ8Y9</t>
  </si>
  <si>
    <t>Polo Ralph Lauren Knit Long John Cruise Navy/Light Navy All Over Pony Print MD 30</t>
  </si>
  <si>
    <t>B092VHQQCM</t>
  </si>
  <si>
    <t>Kate Spade New York Treasure Trove Studs Earrings Blush One Size</t>
  </si>
  <si>
    <t>B08PD2RZSZ</t>
  </si>
  <si>
    <t>Hurley One &amp; Only 2.0 21" Boardshorts Coastal Blue/Glacier Blue 38</t>
  </si>
  <si>
    <t>B07YZHCYV8</t>
  </si>
  <si>
    <t>Hurley One &amp; Only Boardshort 22" Ghost Green 44</t>
  </si>
  <si>
    <t>B00I1LQWK2</t>
  </si>
  <si>
    <t>Hurley Men's One and Only 22 Inch Boardshort, Medium Ash, 33</t>
  </si>
  <si>
    <t>B0818SQKD5</t>
  </si>
  <si>
    <t>Hurley One &amp; Only Boardshort 22" Burgundy Ash/Team Red 36</t>
  </si>
  <si>
    <t>B07BYWWRRP</t>
  </si>
  <si>
    <t>Hurley One &amp; Only 2.0 21" Boardshorts Celestial Teal 32</t>
  </si>
  <si>
    <t>B08GWNCH9X</t>
  </si>
  <si>
    <t>Hurley One &amp; Only Boardshort 22" Platinum Violet/Obsidian 1 38</t>
  </si>
  <si>
    <t>B00MFNOYDY</t>
  </si>
  <si>
    <t>kate spade new york Idiom Bangles Stop and Smell The Roses Solid Bangle Bracelet</t>
  </si>
  <si>
    <t>B08GWYKJBX</t>
  </si>
  <si>
    <t>Hurley One &amp; Only Boardshort 22" Platinum Violet/Obsidian 1 28</t>
  </si>
  <si>
    <t>B09V2PFJPS</t>
  </si>
  <si>
    <t>Eberjey Pima Goddess - The Everyday Thong 3 Pack White/White/White SM-MD</t>
  </si>
  <si>
    <t>B0167O4H0G</t>
  </si>
  <si>
    <t>Hurley One &amp; Only Boardshort 22" Hyper Jade 33</t>
  </si>
  <si>
    <t>B00F48ETHS</t>
  </si>
  <si>
    <t>Hurley Men's One and Only 22 Inch Boardshort, Cyan/Hurley, 36</t>
  </si>
  <si>
    <t>B01CKNUAUE</t>
  </si>
  <si>
    <t>Hurley One &amp; Only Boardshort 22" Hyper Jade 36</t>
  </si>
  <si>
    <t>B0792MN2Q2</t>
  </si>
  <si>
    <t>Hurley Men's One and Only Solid 20" Board Shorts, Obsidian/White, 34</t>
  </si>
  <si>
    <t>B08CRPWQB7</t>
  </si>
  <si>
    <t>Hurley One &amp; Only 2.0 21" Boardshorts Orange Chalk 38</t>
  </si>
  <si>
    <t>B099DVMXHL</t>
  </si>
  <si>
    <t>Eurosock Bike Crew Compression 2-Pack Black LG (US Men's Shoe 9-11, Women's Shoe 10-12)</t>
  </si>
  <si>
    <t>B08HXRF7K5</t>
  </si>
  <si>
    <t>Kate Spade New York Something Sparkly Pave Studs Earrings Clear/Silver One Size</t>
  </si>
  <si>
    <t>B00F48EUR2</t>
  </si>
  <si>
    <t>Hurley Men's One and Only 22 Inch Boardshort, Cyan/Hurley, 38</t>
  </si>
  <si>
    <t>B016C9LHLS</t>
  </si>
  <si>
    <t>Hurley One &amp; Only Boardshort 22" Hyper Jade 40</t>
  </si>
  <si>
    <t>B07YZFLNQZ</t>
  </si>
  <si>
    <t>Hurley One &amp; Only Boardshort 22" Black/Wolf Grey 42</t>
  </si>
  <si>
    <t>B08GWKTHCX</t>
  </si>
  <si>
    <t>Hurley One &amp; Only Boardshort 22" Glacier Ice/Obsidian 1 33</t>
  </si>
  <si>
    <t>B091BKDCWP</t>
  </si>
  <si>
    <t>Hurley One &amp; Only Boardshort 22" Obsidian 34</t>
  </si>
  <si>
    <t>B08CR7NBPG</t>
  </si>
  <si>
    <t>Hurley One &amp; Only 2.0 21" Boardshorts Glacier Ice 36</t>
  </si>
  <si>
    <t>B00F48GSZY</t>
  </si>
  <si>
    <t>Hurley Men's One and Only 22 Inch Boardshort, Black/Neon Green, 31</t>
  </si>
  <si>
    <t>B09D3BRZJ2</t>
  </si>
  <si>
    <t>TravisMathew Earmuffs Heather Light Grey One Size</t>
  </si>
  <si>
    <t>B074PWP8PT</t>
  </si>
  <si>
    <t>Hurley One &amp; Only 2.0 21" Boardshorts Photo Blue 34</t>
  </si>
  <si>
    <t>B083R7FVGX</t>
  </si>
  <si>
    <t>Hurley One &amp; Only 2.0 21" Boardshorts Black/Red 42</t>
  </si>
  <si>
    <t>B074PWWTWK</t>
  </si>
  <si>
    <t>Hurley One &amp; Only 2.0 21" Boardshorts Noise Aqua 40</t>
  </si>
  <si>
    <t>B074PWLGQC</t>
  </si>
  <si>
    <t>Hurley Men's One and Only Solid 20" Board Shorts, Hyper Pink, 28</t>
  </si>
  <si>
    <t>B09N2FG97J</t>
  </si>
  <si>
    <t>Janie and Jack Girl's Puff Sleeve Floral One-Piece Swim (Toddler/Little Kids/Big Kids) Multi 6 Little Kid</t>
  </si>
  <si>
    <t>B0B31C1QGP</t>
  </si>
  <si>
    <t>FitFlop Iqushion Ergonomic Flip-Flop Sandals for Women - Cushioned Footbed, Lightweight, and Slip-Resistant Outsole Zebra 11 M (B)</t>
  </si>
  <si>
    <t>B08QB6NXYM</t>
  </si>
  <si>
    <t>Lacoste Men's Motion Classic 3 Pack Microfiber Trunks, Black, XL</t>
  </si>
  <si>
    <t>B003ZJINVQ</t>
  </si>
  <si>
    <t>Crocs Women's Mercy Clog | Slip Resistant Work Shoes, Black/Black, 11</t>
  </si>
  <si>
    <t>B0884QNSD2</t>
  </si>
  <si>
    <t>Crocs Unisex-Adult Classic Tie Dye Clogs, Digital Aqua, 10 Women/8 Men</t>
  </si>
  <si>
    <t>B094GZ5VZJ</t>
  </si>
  <si>
    <t>Polo Ralph Lauren Relaxed Fit Lightweight Cotton Joggers Polo Black MD</t>
  </si>
  <si>
    <t>B08QVFJR8M</t>
  </si>
  <si>
    <t>Jessica Simpson Women's Mix &amp; Match Solid Spring Bikini Swimsuit Separates (Top &amp; Bottom), Blue Mist, 8-10</t>
  </si>
  <si>
    <t>B083NRN7XC</t>
  </si>
  <si>
    <t>Billabong Platinum Solid Boardshorts Bright Royal 28</t>
  </si>
  <si>
    <t>B093Z3HW49</t>
  </si>
  <si>
    <t>Tommy Hilfiger Polo Dot Dress Black Multi MD (US 8-10)</t>
  </si>
  <si>
    <t>B07T16FFV6</t>
  </si>
  <si>
    <t>Alternative womens Eco Classic athletic sweatpants, Eco Grey, Medium US</t>
  </si>
  <si>
    <t>B09PL6TCL7</t>
  </si>
  <si>
    <t>O'Neill Wetsuits Men's Standard Hybrid Sun Tank, Cadet Blue/Overcast, Large</t>
  </si>
  <si>
    <t>B08NYHTKNG</t>
  </si>
  <si>
    <t>Nike Aerobill Classic99 Perforated Cap Concord/Anthracite/White LG/XL</t>
  </si>
  <si>
    <t>B099MJLHM7</t>
  </si>
  <si>
    <t>Fjallraven High Coast Pocket - Patina Green</t>
  </si>
  <si>
    <t>B0943F5K8P</t>
  </si>
  <si>
    <t>Under Armour Men's Training Stretch Shorts, Cruise Blue (899)/Blue, X-Large Tall</t>
  </si>
  <si>
    <t>B08GLM4GP7</t>
  </si>
  <si>
    <t>Under Armour Men's Launch Run 7-inch Printed Shorts</t>
  </si>
  <si>
    <t>B08GLK8SLS</t>
  </si>
  <si>
    <t>Under Armour womens Crossback Mid-impact Sports Bra , White (100)/Halo Gray , 3X</t>
  </si>
  <si>
    <t>B082YP8518</t>
  </si>
  <si>
    <t>Under Armour mens Tech 6-inch Boxerjock 2-Pack , Academy Blue (408)/Mod Gray Light Heather , XX-Large</t>
  </si>
  <si>
    <t>B018S82MIS</t>
  </si>
  <si>
    <t>Under Armour Boys' UA Lead Off Baseball Pants Youth X-Small White</t>
  </si>
  <si>
    <t>B08LNZVQNZ</t>
  </si>
  <si>
    <t>B08LNZZKYN</t>
  </si>
  <si>
    <t>B09MBVN27D</t>
  </si>
  <si>
    <t>Under Armour Rival Fleece Shorts Black/White XS (US 0-2) R</t>
  </si>
  <si>
    <t>B00CIBGV16</t>
  </si>
  <si>
    <t>The full spectrum of Pendleton color in all the traditional towel set sizes: bath, hand and wash.</t>
  </si>
  <si>
    <t>B07D3MQF1K</t>
  </si>
  <si>
    <t>OnGossamer womens Next to Nothing Micro Wireless T Shirt Bra, Champagne, 30D US</t>
  </si>
  <si>
    <t>B08G47F9ZJ</t>
  </si>
  <si>
    <t>Free People Seamless Turtleneck Bodysuit Black M-L (US Women's 8-12)</t>
  </si>
  <si>
    <t>B0B9S29JFJ</t>
  </si>
  <si>
    <t>Nine West Sloane Backpack Black 1 One Size</t>
  </si>
  <si>
    <t>B09VKX6RB6</t>
  </si>
  <si>
    <t>NINE WEST Paulson Satchel Buff One Size</t>
  </si>
  <si>
    <t>B08G4P2BDJ</t>
  </si>
  <si>
    <t>Free People Seamless Turtleneck Bodysuit Blush M-L (US Women's 8-12)</t>
  </si>
  <si>
    <t>B08G4KWB2T</t>
  </si>
  <si>
    <t>Free People Seamless Turtleneck Bodysuit Plum XS-S (US Women's 0-6)</t>
  </si>
  <si>
    <t>B089F9DQDK</t>
  </si>
  <si>
    <t>AllSaints Imogen Tank Black SM</t>
  </si>
  <si>
    <t>B079J2CWLV</t>
  </si>
  <si>
    <t>RUFFWEAR - Knot-a-Leash, Blue Atoll, Large</t>
  </si>
  <si>
    <t>B084SBSBTP</t>
  </si>
  <si>
    <t>Miraclesuit Fit &amp; Firm High-Waist Brief Nude XL (Women's 14-16)</t>
  </si>
  <si>
    <t>B082JH1VQ7</t>
  </si>
  <si>
    <t>Joules girls and Toy Gift Set Slipper, Pink Unicorn, X-Small Little Kid US</t>
  </si>
  <si>
    <t>B00L2TE1YO</t>
  </si>
  <si>
    <t>Columbia Men's Backcast III Water Short, Collegiate Navy, 2X/8" Inseam</t>
  </si>
  <si>
    <t>B071WKPNWB</t>
  </si>
  <si>
    <t>Columbia Men's Utilizer Short Sleeve Wicking Polo with UV Protection, White, XX-Large</t>
  </si>
  <si>
    <t>B07TPMHVR5</t>
  </si>
  <si>
    <t>Nike Crew Shorts Black/Reflective Silver SM</t>
  </si>
  <si>
    <t>B08R5M9FVJ</t>
  </si>
  <si>
    <t>Nike NSW Essential Bike Shorts LBR Mid-Rise Hasta/White MD</t>
  </si>
  <si>
    <t>B0058YQAUC</t>
  </si>
  <si>
    <t>Columbia Men's Palmerston Peak Short, Waterproof, UV Sun Protection, Abyss, X-Large x 9</t>
  </si>
  <si>
    <t>B07T17TP75</t>
  </si>
  <si>
    <t>Teva Girls T Hurricane XLT 2 Sandal, Unicorn Waterfall, 10 Toddler</t>
  </si>
  <si>
    <t>B00DNNP5OM</t>
  </si>
  <si>
    <t>Columbia Men's Backcast III Water Short, Sun Protection and Quick Drying, Large x 8" Inseam</t>
  </si>
  <si>
    <t>B08PKKWQNG</t>
  </si>
  <si>
    <t>Nike Court Legacy (Infant/Toddler) White/Sunset Pulse 9 Toddler M</t>
  </si>
  <si>
    <t>B07VLYMJCR</t>
  </si>
  <si>
    <t>Volcom Boys' Frickin Chino Shorts, Black, 25</t>
  </si>
  <si>
    <t>B07ZJP1T13</t>
  </si>
  <si>
    <t>Free People One of The Girls Henley Black MD</t>
  </si>
  <si>
    <t>B07NCCD81B</t>
  </si>
  <si>
    <t>UGG Unisex-Baby Bixbee Boot, Bubblegum, 0/1</t>
  </si>
  <si>
    <t>B08W45GG8T</t>
  </si>
  <si>
    <t>hanky panky Tied &amp; True Boyshorts Pink Multi SM</t>
  </si>
  <si>
    <t>B08VYDRQH7</t>
  </si>
  <si>
    <t>Ingrid &amp; Isabel Women's Cooling Crossover Nursing Bra, Nude, Tan, L</t>
  </si>
  <si>
    <t>B00Q667QRC</t>
  </si>
  <si>
    <t>commando Women's The Keeper Control Sheer Tights, Black, S</t>
  </si>
  <si>
    <t>B001EDKFBQ</t>
  </si>
  <si>
    <t>Eberjey Pima Goddess - Soft Cup Plunge Bralette Mocha SM-MD</t>
  </si>
  <si>
    <t>B00Q667UP0</t>
  </si>
  <si>
    <t>commando Women's The Keeper Control Sheer Tights, Black, L</t>
  </si>
  <si>
    <t>B00ZEMDSJO</t>
  </si>
  <si>
    <t>Icebreaker Merino Women's Wmns Siren Bikini, Black, XL</t>
  </si>
  <si>
    <t>B0101QJ2SI</t>
  </si>
  <si>
    <t>Outdoor Research Sun Bucket, Pewter, L</t>
  </si>
  <si>
    <t>B081ZP1GJQ</t>
  </si>
  <si>
    <t>Ua Rival Symbol Hoodie Set White</t>
  </si>
  <si>
    <t>B08WRX943B</t>
  </si>
  <si>
    <t>Splendid Sundown Jada French Terry Pullover Multi SM (Women's 2-4)</t>
  </si>
  <si>
    <t>B08T82NW8S</t>
  </si>
  <si>
    <t>Splendid Women's White Charli French Terry Pullover Sweatshirt, Medium</t>
  </si>
  <si>
    <t>B07Z81P3P2</t>
  </si>
  <si>
    <t>Nike Girl's Clash Racerback Tankini Set (Little Kids/Big Kids) Game Royal XS (6X Little Kid)</t>
  </si>
  <si>
    <t>B08RCL4D9J</t>
  </si>
  <si>
    <t>Nike Girl's Pixel Party Spiderback Bikini Set (Little Kids/Big Kids) Vivid Purple MD (10-12 Big Kid)</t>
  </si>
  <si>
    <t>B09775G2T4</t>
  </si>
  <si>
    <t>Crocs Kids' Classic Clog , Citrus/Citrus, 3 Little Kid</t>
  </si>
  <si>
    <t>B07TTD2TCM</t>
  </si>
  <si>
    <t>THE NORTH FACE Women's Aphrodite Motion Short (Standard and Plus Size), TNF Black, Large Long</t>
  </si>
  <si>
    <t>B07Z81653S</t>
  </si>
  <si>
    <t>Nike Girl's Clash Crop Top Bikini Set (Little Kids/Big Kids) Game Royal LG (14-16 Big Kid)</t>
  </si>
  <si>
    <t>B07Y67RTH5</t>
  </si>
  <si>
    <t>Wolford Satin Touch 20 Denier Tights For Women (Nearly Black, Small)</t>
  </si>
  <si>
    <t>B07TYMDBPC</t>
  </si>
  <si>
    <t>THE NORTH FACE Women's Aphrodite Motion Short (Standard and Plus Size), Twill Beige, Large Long</t>
  </si>
  <si>
    <t>B06WVD13ZL</t>
  </si>
  <si>
    <t>Nina Girl's Marissa Flat, Black, 5 M US Big Kid</t>
  </si>
  <si>
    <t>B0792PCMLX</t>
  </si>
  <si>
    <t>Hurley Men's One and Only Solid 20" Board Shorts, Obsidian/White, 36</t>
  </si>
  <si>
    <t>B09GRDSYBT</t>
  </si>
  <si>
    <t>Crocs Unisex-Child Classic Clogs, Papaya, 13 Little Kid</t>
  </si>
  <si>
    <t>B09GMTW7YJ</t>
  </si>
  <si>
    <t>Reef womens Reef Cora Flip Flop, Black, 8 US</t>
  </si>
  <si>
    <t>B07RJZN829</t>
  </si>
  <si>
    <t>Columbia Women's Sun Drifter Ii, White, Large/X-Large</t>
  </si>
  <si>
    <t>B08BFXV389</t>
  </si>
  <si>
    <t>Reef mens Cushion Dawn Sandals, Black, 12 US</t>
  </si>
  <si>
    <t>B0006BKBSE</t>
  </si>
  <si>
    <t>Converse Kid's Chuck Taylor All Star High Top Shoe, Black, 6 Toddler (1-4 Years)</t>
  </si>
  <si>
    <t>B09MLVP1XD</t>
  </si>
  <si>
    <t>Quiksilver All Time Long Sleeve Rashguard Black 1 LG</t>
  </si>
  <si>
    <t>B096L7J3SD</t>
  </si>
  <si>
    <t>Quiksilver Boys' Everyday Youth 15 Volley Swim Trunk Bathing Suit, Orange POP, S/10</t>
  </si>
  <si>
    <t>B08L47M8Q6</t>
  </si>
  <si>
    <t>O'NEILL Cayo Beach Stripe Top Multi Beach Stripe MD (US 5-7)</t>
  </si>
  <si>
    <t>B08BYGH528</t>
  </si>
  <si>
    <t>Foamtreads Girl's Unicorn (Toddler/Little Kid) Pink 11 Little Kid M</t>
  </si>
  <si>
    <t>B08BTVX8VV</t>
  </si>
  <si>
    <t>Sanuk Rio Slide Black 9 B (M)</t>
  </si>
  <si>
    <t>B07KCQ96HP</t>
  </si>
  <si>
    <t>Florsheim Mens Boselli Belt</t>
  </si>
  <si>
    <t>B074D3PJKH</t>
  </si>
  <si>
    <t>O'NEILL Mens Santa Cruz Solid 2.0 Swim, Anthracite, 32</t>
  </si>
  <si>
    <t>B01LWV84FP</t>
  </si>
  <si>
    <t>O'NEILL Santa Cruz Solid 2.0 Boardshorts Midnight 40</t>
  </si>
  <si>
    <t>B07L95QGPB</t>
  </si>
  <si>
    <t>Crocs Kids' Baya Lined Clog | Kids' Slippers, Navy/Navy, 11 Little Kid</t>
  </si>
  <si>
    <t>B09SG4SDWD</t>
  </si>
  <si>
    <t>Native Shoes Jefferson Slip-on Sneakers (Toddler/Little Kid) Berta Blue/Shell White 8 Toddler M</t>
  </si>
  <si>
    <t>B09ZDD7NMH</t>
  </si>
  <si>
    <t>Anne Cole Alex Side Tie Bottoms Juicy SM</t>
  </si>
  <si>
    <t>B082WCQNNT</t>
  </si>
  <si>
    <t>O'NEILL Mens Santa Cruz Printed 2.0 Swim, Black Camo 2, 38</t>
  </si>
  <si>
    <t>B09NTMB7SK</t>
  </si>
  <si>
    <t>Herschel Supply Bag, Porcelain Rose, One Size</t>
  </si>
  <si>
    <t>B01LWJK1UY</t>
  </si>
  <si>
    <t>O'NEILL Santa Cruz Solid 2.0 Boardshorts Aqua 34</t>
  </si>
  <si>
    <t>B071FTWD4Y</t>
  </si>
  <si>
    <t>Crocs Women's Offroad Sport Clogs, Realtree Camo, Numeric_11</t>
  </si>
  <si>
    <t>B01LWV9JS1</t>
  </si>
  <si>
    <t>O'NEILL Mens Santa Cruz Solid 2.0 Swim, Midnight, 32</t>
  </si>
  <si>
    <t>B01D3UAXBY</t>
  </si>
  <si>
    <t>SMITH Daredevil Youth Goggles with Carbonic-x Lens – Performance Snowsports Kids Goggles for Skiing &amp; Snowboarding – White + RC36 Lens</t>
  </si>
  <si>
    <t>B09D7M2K69</t>
  </si>
  <si>
    <t>O'NEILL Mens Santa Cruz Printed 2.0 Swim, White, 34</t>
  </si>
  <si>
    <t>B074D3VLBT</t>
  </si>
  <si>
    <t>O'NEILL Mens Santa Cruz Solid 2.0 Swim, Anthracite, 33</t>
  </si>
  <si>
    <t>B082WCPWWZ</t>
  </si>
  <si>
    <t>O'NEILL Mens Santa Cruz Printed 2.0 Swim, Camo 2, 33</t>
  </si>
  <si>
    <t>B01LWV84FN</t>
  </si>
  <si>
    <t>O'NEILL Santa Cruz Solid 2.0 Boardshorts Midnight 33</t>
  </si>
  <si>
    <t>B01LWV7OYC</t>
  </si>
  <si>
    <t>O'NEILL Mens Santa Cruz Solid 2.0 Swim, Black, 32</t>
  </si>
  <si>
    <t>B07L3Y98NN</t>
  </si>
  <si>
    <t>Mens Santa Cruz Solid 2.0 Swim, Onyx, 30</t>
  </si>
  <si>
    <t>B09991FZ3D</t>
  </si>
  <si>
    <t>Smartwool Merino 250 Glove Woodsmoke Heather S</t>
  </si>
  <si>
    <t>B00780XR4G</t>
  </si>
  <si>
    <t>Miraclesuit Women's Shapewear Surround Support Shaping Hi Waist Brief Underwear, Black, L</t>
  </si>
  <si>
    <t>B07K12Y647</t>
  </si>
  <si>
    <t>Sam Edelman Kids Girl's Gigi Charm (Little Kid/Big Kid) Luggage 1 Little Kid</t>
  </si>
  <si>
    <t>B0066KY4BY</t>
  </si>
  <si>
    <t>Eberjey Women's Anouk Boy Thong, Nude, Tan, S</t>
  </si>
  <si>
    <t>B08MV73RZY</t>
  </si>
  <si>
    <t>THE NORTH FACE Box NSE Long Sleeve Tee Agave Green LG</t>
  </si>
  <si>
    <t>B09V6G73K5</t>
  </si>
  <si>
    <t>THE NORTH FACE Baby Anchor Full Zip Hoodie, TNF Black 1, 6-12 Months</t>
  </si>
  <si>
    <t>B09TTS1QLB</t>
  </si>
  <si>
    <t>THE NORTH FACE Men's Long Sleeve Geo NSE Tee, Cordovan/Mineral Gold, X-Large</t>
  </si>
  <si>
    <t>B006YG08CE</t>
  </si>
  <si>
    <t>Sunday Afternoons Beach Hat, White, One Size</t>
  </si>
  <si>
    <t>B09B218RN2</t>
  </si>
  <si>
    <t>Natori Flora Girl Brief Sumac M (Women's 10-12)</t>
  </si>
  <si>
    <t>B0872NVG22</t>
  </si>
  <si>
    <t>Under Armour Women's HeatGear Armour Long-Sleeve T-Shirt , Mineral Blue (470)/Metallic Silver , Medium</t>
  </si>
  <si>
    <t>B0100MVWDQ</t>
  </si>
  <si>
    <t>Speedo mens Swimsuit Powerflex Eco Solid Adult athletic swim briefs, New Black, 36 US</t>
  </si>
  <si>
    <t>B07DFPLHTM</t>
  </si>
  <si>
    <t>Brooks Women's Chaser 5" Short, Navy, Medium 5</t>
  </si>
  <si>
    <t>B08BLJ6NBC</t>
  </si>
  <si>
    <t>Fitflop Women's Flip-Flop, All Black, 9</t>
  </si>
  <si>
    <t>B07GKY8STS</t>
  </si>
  <si>
    <t>SPANX High-Waisted Sheer S6 a</t>
  </si>
  <si>
    <t>B09XHLKNS5</t>
  </si>
  <si>
    <t>Vince Camuto Sleeveless V-Neck Rumple Blouse Canyon Coral LG</t>
  </si>
  <si>
    <t>B08CGGK41J</t>
  </si>
  <si>
    <t>UNIONBAY womens Hayden Ankle Boot, Black Pu, 7.5 US</t>
  </si>
  <si>
    <t>B08CQ4KX8L</t>
  </si>
  <si>
    <t>Lucky Brand womens Short Sleeve Crew Neck Fanta Bottle Tee T Shirt, Silver Birch, Small US</t>
  </si>
  <si>
    <t>B09RK6VB9Y</t>
  </si>
  <si>
    <t>Tommy Hilfiger Color-Block Zip Polo Dress Bubblegum LG (US 12-14)</t>
  </si>
  <si>
    <t>B09QPQXYRK</t>
  </si>
  <si>
    <t>HUGO 3 Pack Stretch Cotton Trunk</t>
  </si>
  <si>
    <t>B0B8TF8J33</t>
  </si>
  <si>
    <t>Madewell (Re sourced Cuffed Beanie Forgotton Landscape One Size</t>
  </si>
  <si>
    <t>B07S2NBJFB</t>
  </si>
  <si>
    <t>Quiksilver Men's Standard All Time Long Sleeve Rashguard UPF 50 Sun Protection Surf Shirt, Blithe, X-Large</t>
  </si>
  <si>
    <t>B087QC3LF6</t>
  </si>
  <si>
    <t>adidas Originals,mens,Camo All Over Print Cali Tee,Wild Pine/Multicolor/Black,Large</t>
  </si>
  <si>
    <t>B087Q93V6W</t>
  </si>
  <si>
    <t>adidas Originals Men's Adicolor 3-stripes Tee, Scarlet/White, X-Large</t>
  </si>
  <si>
    <t>B08MKJRRTP</t>
  </si>
  <si>
    <t>adidas Originals Women's Plus Size Adicolor 3-Stripes Tee, Black, 3X</t>
  </si>
  <si>
    <t>B087QFBQP8</t>
  </si>
  <si>
    <t>adidas Originals,mens,Trefoil Essentials Shorts,Black,X-Large</t>
  </si>
  <si>
    <t>B08WRNZX7Z</t>
  </si>
  <si>
    <t>Volcom Girl's High Wired Dress (Little Kids/Big Kids) Animal Print XL (14-16 Big Kid)</t>
  </si>
  <si>
    <t>B0979KSX77</t>
  </si>
  <si>
    <t>Crocs Kids' Classic Clog , Orange Zing, 6 Toddler</t>
  </si>
  <si>
    <t>B087KJ21J3</t>
  </si>
  <si>
    <t>adidas Women's Adilette Comfort Slides Sandal, Halo Green/White/Halo Ivory, 10</t>
  </si>
  <si>
    <t>B08PMDX5P8</t>
  </si>
  <si>
    <t>Billabong Women's Standard Sandy Sea Swim Cover Up, Sandstone, M</t>
  </si>
  <si>
    <t>B094D7ZQNM</t>
  </si>
  <si>
    <t>Rip Curl Boy's Dawn Patrol Boardshorts (Big Kids) Black Heather 1 26 (12 Big Kid)</t>
  </si>
  <si>
    <t>B07B4J1TZP</t>
  </si>
  <si>
    <t>Free People Women's Adella Bralette, Navy, Blue, XS</t>
  </si>
  <si>
    <t>B07YB73B8P</t>
  </si>
  <si>
    <t>Eberjey Womens Pima Goddess Everyday V-Bralette Black MD-LG One Size</t>
  </si>
  <si>
    <t>B09P4MWQMB</t>
  </si>
  <si>
    <t>Kipling Women's Tops Wallet, Compact, Practical, Nylon Travel Card Holder, DT Warm Rose, 3''L x 4''H x 1''D</t>
  </si>
  <si>
    <t>B07MVXQ1KT</t>
  </si>
  <si>
    <t>Free People Sage Longline Bralette Black XS</t>
  </si>
  <si>
    <t>B06XY6TMZ2</t>
  </si>
  <si>
    <t>Free People Clare Tee White XS</t>
  </si>
  <si>
    <t>B08655JD38</t>
  </si>
  <si>
    <t>Topo Designs Dopp Kit - Olive/Olive (S21)</t>
  </si>
  <si>
    <t>B07MK53V4C</t>
  </si>
  <si>
    <t>Jag Jeans Women's Gracie Pull On 5" Short, Black, 16</t>
  </si>
  <si>
    <t>B000065PZS</t>
  </si>
  <si>
    <t>Jag Jeans Women's Gracie Pull On 5" Short, Stone, 4</t>
  </si>
  <si>
    <t>B078YTZSD8</t>
  </si>
  <si>
    <t>Free People Adella Bralette Blue SM</t>
  </si>
  <si>
    <t>B07M7X818J</t>
  </si>
  <si>
    <t>Jag Jeans Women's Gracie Pull On 8" Short, White, 16</t>
  </si>
  <si>
    <t>B09VZ3L2KS</t>
  </si>
  <si>
    <t>Free People One Way Or Another Tank White SM (Women's 4-6)</t>
  </si>
  <si>
    <t>B0B7G72QMJ</t>
  </si>
  <si>
    <t>Topo Designs Nylon Camp Hat - Black One Size</t>
  </si>
  <si>
    <t>B087YXTKKK</t>
  </si>
  <si>
    <t>Steve Madden Lyla Gold One Size</t>
  </si>
  <si>
    <t>B08GDTPLBQ</t>
  </si>
  <si>
    <t>Free People Women's You Rock Tee, Optic White, M</t>
  </si>
  <si>
    <t>B0759YMSP9</t>
  </si>
  <si>
    <t>Free People Women's Adella Bralette, White</t>
  </si>
  <si>
    <t>B0759V5D15</t>
  </si>
  <si>
    <t>B07B4JXM3K</t>
  </si>
  <si>
    <t>Free People Women's Adella Bralette, Charcoal, Grey, M</t>
  </si>
  <si>
    <t>B07JL9YVLR</t>
  </si>
  <si>
    <t>Yummie Women's Plus Size Cooling FX Mid Waist Thigh Shaper Shapewear, Black, 1X/2X</t>
  </si>
  <si>
    <t>B096FFTBTQ</t>
  </si>
  <si>
    <t>PUMA Golf 2021 Moving Day Hat (Men's, Bright White-Puma Black, One Size)</t>
  </si>
  <si>
    <t>B07SZ383X4</t>
  </si>
  <si>
    <t>Alex and Ani Women's Gold Mesh Cuff, Rafaelian Gold</t>
  </si>
  <si>
    <t>B0050T2QXK</t>
  </si>
  <si>
    <t>Hanky Panky Women's Luxe Lace Crotchless Brief, Black, Large</t>
  </si>
  <si>
    <t>B08MWWBCG3</t>
  </si>
  <si>
    <t>Speedo Girls' Standard Swimsuit One Piece Square Neck Thin Strap, Ceramic, 10</t>
  </si>
  <si>
    <t>B08N33B2KJ</t>
  </si>
  <si>
    <t>Speedo Girls' Swimsuit One Piece Thick Strap Racer Back Printed, Logo Black, 16</t>
  </si>
  <si>
    <t>B08N3MGVBP</t>
  </si>
  <si>
    <t>Speedo Girls' Swimsuit One Piece Mesh Splice Thick Strap, Ceramic, 16</t>
  </si>
  <si>
    <t>B08N38HPZ4</t>
  </si>
  <si>
    <t>Speedo Girls' Swimsuit One Piece Mesh Splice Thick Strap, Ceramic, 14</t>
  </si>
  <si>
    <t>B08SWBJGJJ</t>
  </si>
  <si>
    <t>Nike Essential High-Waist Bottoms Chlorine Blue MD</t>
  </si>
  <si>
    <t>B08MWXJ3HW</t>
  </si>
  <si>
    <t>Speedo Girl's Swimsuit One Piece Thin Straps</t>
  </si>
  <si>
    <t>B08PZFZDZV</t>
  </si>
  <si>
    <t>Circus NY by Sam Edelman Women's Mae Sandal Beige 6 M</t>
  </si>
  <si>
    <t>B07G5HLZ88</t>
  </si>
  <si>
    <t>Alex and Ani Accents Paw Print Beaded Expandable Bangle for Women, Rafaelian Silver Finish, 2 to 3.5 in</t>
  </si>
  <si>
    <t>B08N44DMX7</t>
  </si>
  <si>
    <t>Speedo Girl's Swimsuit Two Piece Bikini Boy Short Set</t>
  </si>
  <si>
    <t>B083NS56KW</t>
  </si>
  <si>
    <t>Billabong Platinum Solid Boardshorts Black 34</t>
  </si>
  <si>
    <t>B083JZ5T4S</t>
  </si>
  <si>
    <t>Warner's Women's Flex Revolution 2-Ply Underwire Bra, White, 34D</t>
  </si>
  <si>
    <t>B09C6LBG4G</t>
  </si>
  <si>
    <t>Calvin Klein Women's Carousel Logo Cotton Stretch Bikini Panties, 3 Pack, Tomato/Twinkle Grey Heather/Black, X-Large</t>
  </si>
  <si>
    <t>B00LO0F0K0</t>
  </si>
  <si>
    <t>2(X)IST Men's Cotton Stretch No Show Brief 3-Pack, Scotts Red/Black/Skydiver, X-Large</t>
  </si>
  <si>
    <t>B087LQNTP5</t>
  </si>
  <si>
    <t>adidas Unisex Defender 4 Small Duffel Bag, Team Royal Blue, One Size</t>
  </si>
  <si>
    <t>B07L9VMJC6</t>
  </si>
  <si>
    <t>BN3TH Men's Classic Trunk Athletic Boxers - Breathable and Anti-Chafing Underwear with Our Patented Three-Dimensional MyPakage Pouch, White, Large</t>
  </si>
  <si>
    <t>B07H83J62Y</t>
  </si>
  <si>
    <t>U.S. Polo Assn. Men's Slim Straight 5 Pocket Twill Pant, White, 40Wx32L</t>
  </si>
  <si>
    <t>B07MWSTJYB</t>
  </si>
  <si>
    <t>Hurley Men's Standard One &amp; Only Supersuede 21" Boardshort, Mystic Navy, 38</t>
  </si>
  <si>
    <t>B01CKNUGOY</t>
  </si>
  <si>
    <t>Hurley Men's One and Only 22-Inch Boardshort, Fountain Blue, 31</t>
  </si>
  <si>
    <t>B072LNNT6S</t>
  </si>
  <si>
    <t>Crocs unisex adult Specialist Ii Clog, Navy 1, 9 Women 7 Men US</t>
  </si>
  <si>
    <t>B07DFKKG5M</t>
  </si>
  <si>
    <t>Crocs womens Men's and Women's Specialist Ii Vent | Work Shoes Clog, White, 16 Women 14 Men US</t>
  </si>
  <si>
    <t>B074RCSLDZ</t>
  </si>
  <si>
    <t>CL by Chinese Laundry Women's Dream ON Wedge Sandal, Black Nubuck, 6.5 M US</t>
  </si>
  <si>
    <t>B07KFZNTF7</t>
  </si>
  <si>
    <t>Carhartt Unisex Adult Zip, Durable, Adjustable Crossbody Bag with Zipper Closure, Black, One Size</t>
  </si>
  <si>
    <t>B01CARLG4Y</t>
  </si>
  <si>
    <t>Hurley One &amp; Only Boardshort 22" Fountain Blue 33</t>
  </si>
  <si>
    <t>B0818TMWDS</t>
  </si>
  <si>
    <t>Hurley One &amp; Only Boardshort 22" Black/Digital Pink 36</t>
  </si>
  <si>
    <t>B096KQYGGZ</t>
  </si>
  <si>
    <t>Crocs Baya Clog, Pink Lemonade, 13 US Unisex Little Kid</t>
  </si>
  <si>
    <t>B0792L144R</t>
  </si>
  <si>
    <t>Hurley Men's One and Only Solid 20" Board Shorts, Obsidian/White, 42</t>
  </si>
  <si>
    <t>B09CNJ874P</t>
  </si>
  <si>
    <t>L.L.Bean Chunky Knit Christmas Stocking Colonial Red Snowflake One Size</t>
  </si>
  <si>
    <t>B003V9DW70</t>
  </si>
  <si>
    <t>hanky panky Women's Signature Lace Retro V-Kini, Black, Large</t>
  </si>
  <si>
    <t>B00NLINYYW</t>
  </si>
  <si>
    <t>Body Glove Women's Brynn Cover Up Dress, Black, Medium/Large</t>
  </si>
  <si>
    <t>B08NYK6Y5T</t>
  </si>
  <si>
    <t>Nike Boy's Dry Shorts Elite Stripe (Little Kids/Big Kids) University Red/White MD (10-12 Big Kid)</t>
  </si>
  <si>
    <t>B08WGCCRKW</t>
  </si>
  <si>
    <t>Northside Women's Covina Sandal, Black/Aqua, 8</t>
  </si>
  <si>
    <t>B000BPD5ZG</t>
  </si>
  <si>
    <t>Tingley Workbrutes 35211 Steel Toe Overshoe, Large, Black/Yellow</t>
  </si>
  <si>
    <t>B08L48ZKT6</t>
  </si>
  <si>
    <t>Swim Tops Bralette Top Mimosa Xs</t>
  </si>
  <si>
    <t>B00HR15PV4</t>
  </si>
  <si>
    <t>Speedo Boy's Swimsuit Jammer Begin to Swim Solid Speedo Black, 4</t>
  </si>
  <si>
    <t>B000LGIMC6</t>
  </si>
  <si>
    <t>Champion womens Cropped Reverse Weave Crew, Left Chest C Sweatshirt, Black-549302, Small US</t>
  </si>
  <si>
    <t>B09VPD56RF</t>
  </si>
  <si>
    <t>Sweaty Betty Women's Track Speed 3.5" Running Workout Shorts</t>
  </si>
  <si>
    <t>B08XXGZ16K</t>
  </si>
  <si>
    <t>Polo Ralph Lauren Boy's Traveler Swim Trunks (Big Kids) Bermuda Tonal Stripe SM (8/10 Big Kids)</t>
  </si>
  <si>
    <t>B08LSSYLDX</t>
  </si>
  <si>
    <t>Anne Cole Women's Standard Tankini, Multi Print, M</t>
  </si>
  <si>
    <t>B08FV9FKSL</t>
  </si>
  <si>
    <t>adidas Men's Performance Primegreen Polo Shirt, Grey, Medium</t>
  </si>
  <si>
    <t>B08R5VQFTM</t>
  </si>
  <si>
    <t>Brixton Women's Joanna Hat, Honey/Mixed, Tan, M</t>
  </si>
  <si>
    <t>B08C9R7M5D</t>
  </si>
  <si>
    <t>Mountain Khakis Men's Homestead Chino Pants Relaxed Fit, 34W/30L, Retro Khaki</t>
  </si>
  <si>
    <t>B08WX7ZTYV</t>
  </si>
  <si>
    <t>Craft Pro Hypervent Split Shorts Black LG</t>
  </si>
  <si>
    <t>B091MFR62X</t>
  </si>
  <si>
    <t>adidas Hoops Basketball Shoe, White/White/White, 5.5 US Unisex Big Kid</t>
  </si>
  <si>
    <t>B097ZQ2JZ9</t>
  </si>
  <si>
    <t>RVCA Men's Fleece Pants - Big RVCA Pant (Black, Small)</t>
  </si>
  <si>
    <t>B09P49K54W</t>
  </si>
  <si>
    <t>Lee womens Relaxed Fit Denim Shortall, Kc Blues, X-Small US</t>
  </si>
  <si>
    <t>B07KMK3M2F</t>
  </si>
  <si>
    <t>Levi's Women's New Boyfriend Jeans, Oahu light, 30 (US 10)</t>
  </si>
  <si>
    <t>B07L4PNJBX</t>
  </si>
  <si>
    <t>Original Penguin Men's 8" Inseam Basic Short with Stretch, Dark Sapphire, 36</t>
  </si>
  <si>
    <t>B084HQLL3W</t>
  </si>
  <si>
    <t>Hurley 20" Patriot Boardshorts Medium Olive 1 40</t>
  </si>
  <si>
    <t>B08R5M6BZV</t>
  </si>
  <si>
    <t>XCVI Wearables, Women’s Jetter Crop Leggings, Charcoal, Medium-Stylish Cropped Pants</t>
  </si>
  <si>
    <t>B01DLDC8P2</t>
  </si>
  <si>
    <t>bobi Surplice Ruched Dress Black</t>
  </si>
  <si>
    <t>B087ZZJDRZ</t>
  </si>
  <si>
    <t>Salty Crew Drifter 2 Utility Walkshorts Grey 36 9</t>
  </si>
  <si>
    <t>B09F5NJ3QY</t>
  </si>
  <si>
    <t>THE NORTH FACE Men's Half Dome Pullover Hoodie (Standard and Big Size), TNF Black/Asphalt Grey, X-Small</t>
  </si>
  <si>
    <t>B09R51D2XL</t>
  </si>
  <si>
    <t>The North Face Court Jester 25L Backpack - Kids' Lavender Fog/Red Violet, One Size</t>
  </si>
  <si>
    <t>B07TXQY4P8</t>
  </si>
  <si>
    <t>THE NORTH FACE Women's Paramount Trail Hiking Shorts, TNF Black, 10 Regular</t>
  </si>
  <si>
    <t>B097NH4CT9</t>
  </si>
  <si>
    <t>THE NORTH FACE Half Dome Pullover Hoodie Brick House Red MD</t>
  </si>
  <si>
    <t>B083CYH1B7</t>
  </si>
  <si>
    <t>THE NORTH FACE Half Dome Pullover Hoodie Tnf Light Grey Heather/Tnf Black XL</t>
  </si>
  <si>
    <t>B097NGZYYD</t>
  </si>
  <si>
    <t>THE NORTH FACE Women's Half Dome Pullover Hoodie Sweatshirt (Standard and Plus Sizes), Monterey Blue, XX-Large</t>
  </si>
  <si>
    <t>B096BGP4SK</t>
  </si>
  <si>
    <t>Bleu Rod Beattie Behind The Seams OTS Tankini Ginger 10</t>
  </si>
  <si>
    <t>B07PY3ZRPF</t>
  </si>
  <si>
    <t>Skechers Women's Cleo-Missus-Engineered Knit Skimmer (Bewitch) Ballet Flat, Grey, 7 M US</t>
  </si>
  <si>
    <t>B08NDNZJYB</t>
  </si>
  <si>
    <t>Free People Sweetheart Sweater Ivory MD</t>
  </si>
  <si>
    <t>B08THK2X37</t>
  </si>
  <si>
    <t>Becca by Rebecca Virtue Mosaic Emily Crochet Lace-Up Hipster Bottoms Raspberry MD</t>
  </si>
  <si>
    <t>B00LEOTF8Y</t>
  </si>
  <si>
    <t>Columbia Women's Benton Springs II Long Hoodie, Black, 2X Plus</t>
  </si>
  <si>
    <t>B08THC2Z4X</t>
  </si>
  <si>
    <t>Splits59 Syra Rib Tank Black MD</t>
  </si>
  <si>
    <t>B07TYQTRL8</t>
  </si>
  <si>
    <t>MYSTERY RANCH Hip Monkey Fanny Pack - Secure Your Belongings in a Hip Sack, Lemon, 8L</t>
  </si>
  <si>
    <t>B09Q25DCTN</t>
  </si>
  <si>
    <t>Shade Critters Girl's Smocked Bikini - Dalmation Leopard (Toddler/Little Kids/Big Kids) Honey Brown 8 Years</t>
  </si>
  <si>
    <t>B00W9FCNAE</t>
  </si>
  <si>
    <t>SPANX Shape My Day Girlshorts Black XS</t>
  </si>
  <si>
    <t>B07PDSLCN4</t>
  </si>
  <si>
    <t>BILLY Footwear Girl's Classic Lace High (Toddler/Little Kid/Big Kid) Pink Print 5 Big Kid M</t>
  </si>
  <si>
    <t>B09K4JMRNQ</t>
  </si>
  <si>
    <t>BB DAKOTA womens Oh My Gauze Top Shirt, Pale Pink, Large US</t>
  </si>
  <si>
    <t>B092335QF8</t>
  </si>
  <si>
    <t>BB DAKOTA by Steve Madden Women's Truly Madly Deeply Dress, Light Beet, M</t>
  </si>
  <si>
    <t>B074L5BQWW</t>
  </si>
  <si>
    <t>Skechers Women's Summits Sneaker, Black/White, 8.5</t>
  </si>
  <si>
    <t>B097NFJ56K</t>
  </si>
  <si>
    <t>adidas Color-Block Pullover Hoodie Black/White XL</t>
  </si>
  <si>
    <t>B08KYCBLWJ</t>
  </si>
  <si>
    <t>adidas Originals Men's Adicolor Essentials Trefoil Joggers, Black, Medium</t>
  </si>
  <si>
    <t>B08JC8J3VP</t>
  </si>
  <si>
    <t>HEELYS Boy's Reebok BB4500 Low (Little Kid/Big Kid) White/Vector Navy/White/Red 4 Big Kid (Men's 4) M</t>
  </si>
  <si>
    <t>B09TT2D8T1</t>
  </si>
  <si>
    <t>Rip Curl Boardwalk Phase 19" Hybrid Shorts Slate 30 19</t>
  </si>
  <si>
    <t>B08QZ8LD9W</t>
  </si>
  <si>
    <t>Lucky Brand Men's Stretch Twill Flat Front Short, Sagebush Green, 32</t>
  </si>
  <si>
    <t>B09PNCJ15G</t>
  </si>
  <si>
    <t>Hurley Women's Standard OAO Racerback Moderate One Piece, Indigo, M</t>
  </si>
  <si>
    <t>B0BNYPMBLL</t>
  </si>
  <si>
    <t>Kendra Scott Emilie Corded Bracelet Gold Iridescent Drusy One Size</t>
  </si>
  <si>
    <t>B09S6LR5WL</t>
  </si>
  <si>
    <t>GUESS Tarena Black 6.5 M</t>
  </si>
  <si>
    <t>B09PL722JS</t>
  </si>
  <si>
    <t>Skinny Dippers Tangerang Mollie Banded High Waist Swim Bottom, Sunset, Medium</t>
  </si>
  <si>
    <t>B0BRSWB6J1</t>
  </si>
  <si>
    <t>Pact Airplane Mock Neck Shell Charcoal Heather MD</t>
  </si>
  <si>
    <t>B08LB8YG74</t>
  </si>
  <si>
    <t>Lilly Pulitzer Girl's Little Lilly Classic Shift Dress (Toddler/Little Kids/Big Kids) Pink Blossom Girls Night Out 6 Little Kid</t>
  </si>
  <si>
    <t>B09KQLRYC5</t>
  </si>
  <si>
    <t>Franco Sarto Cassandra Black 8 M</t>
  </si>
  <si>
    <t>B07Z92LKF5</t>
  </si>
  <si>
    <t>Bandolino Talia 8 Natural/Gold 2 7 M</t>
  </si>
  <si>
    <t>B086S54BCQ</t>
  </si>
  <si>
    <t>J.Crew Floral Cross-Back French Top Jade/Pink Multi SM</t>
  </si>
  <si>
    <t>B07DKFZJPZ</t>
  </si>
  <si>
    <t>SPANX Shapewear for Women Sculpting, Half Slip (Regular and Plus Sizes) Very Black XL</t>
  </si>
  <si>
    <t>B07F74R9MC</t>
  </si>
  <si>
    <t>Eberjey Women's Bralet, M</t>
  </si>
  <si>
    <t>B07YT53HN8</t>
  </si>
  <si>
    <t>Under Armour Women's Armour High Impact Crossback Sports Bra , Black (001)/Jet Gray , 32DD</t>
  </si>
  <si>
    <t>B093M7KNHH</t>
  </si>
  <si>
    <t>Under Armour Womens Motion Leggings, Purple Switch (570)/Jet Gray, Medium</t>
  </si>
  <si>
    <t>B07SJ877S6</t>
  </si>
  <si>
    <t>HEELYS Pro 20 (Little Kid/Big Kid/Adult) Black/Grey 4 Big Kid, 4 Men's, 5 Women's M</t>
  </si>
  <si>
    <t>B007HCIEHU</t>
  </si>
  <si>
    <t>Miraclesuit Shapewear Women's Extra Firm Sexy Sheer Shaping BodyBriefer Nude Body Shaper 40DD</t>
  </si>
  <si>
    <t>B08SKHNZZ8</t>
  </si>
  <si>
    <t>Steve Madden Women's Travel Flat Sandal, Pink Jelly, 9</t>
  </si>
  <si>
    <t>B081S61K3X</t>
  </si>
  <si>
    <t>N Natori Women's Mirage Slim Pant Length 29", Nude, Medium</t>
  </si>
  <si>
    <t>B099BHCKVP</t>
  </si>
  <si>
    <t>Skechers Women's Size Go Walk High Waisted Pant Joy, Navy, XX-Large Tall</t>
  </si>
  <si>
    <t>B01MDTO5VW</t>
  </si>
  <si>
    <t>Bandolino Women's Armory Heeled Sandal, Black 010, 6</t>
  </si>
  <si>
    <t>B081V9PTD7</t>
  </si>
  <si>
    <t>Skechers Women's Go Walk Pant Straight Leg, Bold Black, X-Large</t>
  </si>
  <si>
    <t>B00AZQGJ4U</t>
  </si>
  <si>
    <t>Vans Men's Low-Top Trainers, Navy/Grey, US:7.5</t>
  </si>
  <si>
    <t>B08VWXTQLP</t>
  </si>
  <si>
    <t>Free People Women's Kasee Muscle Tee, Raven Feather, Brown, M</t>
  </si>
  <si>
    <t>B082NP1YD8</t>
  </si>
  <si>
    <t>Free People Women's Arden Tee, Optic White, S</t>
  </si>
  <si>
    <t>B09B9R55NS</t>
  </si>
  <si>
    <t>Free People This Cutie Top Stolen Kiss MD (Women's 8-10)</t>
  </si>
  <si>
    <t>B08L46L2HM</t>
  </si>
  <si>
    <t>O'NEILL Hyperfreak Heist Boardshorts Grey 30</t>
  </si>
  <si>
    <t>B098MCWV68</t>
  </si>
  <si>
    <t>Free People We The Free Rowan Belt Black SM-MD</t>
  </si>
  <si>
    <t>B082NNWN8M</t>
  </si>
  <si>
    <t>Free People Women's Arden Tee, Optic White, M</t>
  </si>
  <si>
    <t>B0969R2G9C</t>
  </si>
  <si>
    <t>Free People Play Date Bodysuit Black Combo XS (Women's 0-2)</t>
  </si>
  <si>
    <t>B09DMFDTW6</t>
  </si>
  <si>
    <t>Billabong Perfect Weekend Sweatpants Light Olive SM 28</t>
  </si>
  <si>
    <t>B09T9X3R9L</t>
  </si>
  <si>
    <t>SPANX Bra-Llelujah!® Unlined Bralette Ballet Rouge LG</t>
  </si>
  <si>
    <t>B072KJ4GZW</t>
  </si>
  <si>
    <t>SPANX, Bra-Llelujah! Unlined Bralette, Very Black, XS</t>
  </si>
  <si>
    <t>B071Y4RH2K</t>
  </si>
  <si>
    <t>Perry Ellis Portfolio Men's Performance Dress Pant, Modern Fit, Non-Iron, Flat Front Stretch (Waist Size 30 - 42), Black Check, 33W x 32L</t>
  </si>
  <si>
    <t>B00B868MDM</t>
  </si>
  <si>
    <t>Cake Maternity Cotton Candy Wirefree Nursing Bra for Breastfeeding, Seamless Maternity Sleep Bra, Nude, Large</t>
  </si>
  <si>
    <t>B079D3KFB3</t>
  </si>
  <si>
    <t>Perry Ellis mens Classic Fit Elastic Waist Double Pleated Cuffed Dress Pants, Simply Taupe, 34W x 29L US</t>
  </si>
  <si>
    <t>B00B86EQ9Q</t>
  </si>
  <si>
    <t>Cake Maternity Cotton Candy Wirefree Nursing Bra for Breastfeeding, Seamless Maternity Sleep Bra, Nude, X-Large</t>
  </si>
  <si>
    <t>B07RGMKXZ9</t>
  </si>
  <si>
    <t>Columbia Women's Coral Point III Shorts, Black, 16 Plus</t>
  </si>
  <si>
    <t>B0815J5Z63</t>
  </si>
  <si>
    <t>Columbia Men's Steens Mountain Half Zip, Shark/Stone Green, 4X Tall</t>
  </si>
  <si>
    <t>B0058YR03I</t>
  </si>
  <si>
    <t>Columbia Men's Silver Ridge Cargo Short, Tusk, 34 x 10</t>
  </si>
  <si>
    <t>B00L8AYWUA</t>
  </si>
  <si>
    <t>Columbia Women's Anytime Casual Skort, Black, 2X Plus</t>
  </si>
  <si>
    <t>B07KCLW4M1</t>
  </si>
  <si>
    <t>Columbia Men's Hart Mountain II Half Zip, Carbon Heather, 6X Big</t>
  </si>
  <si>
    <t>B08C4LZX56</t>
  </si>
  <si>
    <t>Free People Natasha Tee Black XS</t>
  </si>
  <si>
    <t>B07R6YCTTN</t>
  </si>
  <si>
    <t>Columbia Men’s Permit III Shorts, Sun Protection, XX-Large x 6, Carbon</t>
  </si>
  <si>
    <t>B00LEOOIDG</t>
  </si>
  <si>
    <t>Columbia Women's Benton Springs II Long Hoodie, Black, Large</t>
  </si>
  <si>
    <t>B096HGPTBM</t>
  </si>
  <si>
    <t>Columbia Women's On The Go Pant, Nocturnal, 16</t>
  </si>
  <si>
    <t>B08C569SS6</t>
  </si>
  <si>
    <t>Free People Natasha Tee Black SM</t>
  </si>
  <si>
    <t>B004RDSD3C</t>
  </si>
  <si>
    <t>Dr. Scholl's Shoes Mens Gaston Sandals, Brown, 10 US</t>
  </si>
  <si>
    <t>B08TRG8DBV</t>
  </si>
  <si>
    <t>Nike Plus Size NikeCourt Victory Top Short Sleeve Copa/Black 1X</t>
  </si>
  <si>
    <t>B08223XDS1</t>
  </si>
  <si>
    <t>Columbia Boy's Basin Butte™ Fleece Full Zip (Little Kids/Big Kids) Black LG (14-16 Big Kids)</t>
  </si>
  <si>
    <t>B07VRS4ZWC</t>
  </si>
  <si>
    <t>Lauren Ralph Lauren 17" Stone Toggle Charm Pendant Necklace Jet One Size</t>
  </si>
  <si>
    <t>B08CCVJ635</t>
  </si>
  <si>
    <t>Carve Designs Dylan Gauze Shirt Sunflower Belle MD</t>
  </si>
  <si>
    <t>B07ZHL68KC</t>
  </si>
  <si>
    <t>Slowtide Makai Kids Changing Poncho | Ultra Soft &amp; Absorbent | Internal Access Dual Pockets</t>
  </si>
  <si>
    <t>B0055RMA7O</t>
  </si>
  <si>
    <t>TKEES Women's Foundation Flip Flop,Sunkissed,8 M US</t>
  </si>
  <si>
    <t>B08QVLRRJH</t>
  </si>
  <si>
    <t>Calvin Klein Women's Liquid Touch Lightly Lined Scoop Neck Bra, Black, 38C</t>
  </si>
  <si>
    <t>B098L81Z6X</t>
  </si>
  <si>
    <t>Bluebella Oslo Bra Black 38B</t>
  </si>
  <si>
    <t>B0761LY3GB</t>
  </si>
  <si>
    <t>Bluebella Women's Natalia Bodysuit, Black, 10</t>
  </si>
  <si>
    <t>B08C9YW49S</t>
  </si>
  <si>
    <t>Keds Center 2 Lace Up, Sneaker womens, White Stripe Canvas, 7</t>
  </si>
  <si>
    <t>B085W1Q8XC</t>
  </si>
  <si>
    <t>FP Movement Sunny Skinny Sweat Navy XL (Women's 14) 29</t>
  </si>
  <si>
    <t>B00YXULHRS</t>
  </si>
  <si>
    <t>Icebreaker Merino Women's Siren Bra, Black/Black, Large</t>
  </si>
  <si>
    <t>B08P2DYZY9</t>
  </si>
  <si>
    <t>New Balance Kid's 515 V1 Lace-up Sneaker, Garnet/White, 12.5 Little Kid</t>
  </si>
  <si>
    <t>B08P2CQ8ZJ</t>
  </si>
  <si>
    <t>New Balance Kid's 515 V1 Lace-up Sneaker, Pigment/Team Red, 1 Wide Little Kid</t>
  </si>
  <si>
    <t>B09RQ3DYPH</t>
  </si>
  <si>
    <t>London Times Women's Short Sleeve, V-Neck Surplus Faux Wrap Dress with Ruffle Skirt Detail, Viridis, 10</t>
  </si>
  <si>
    <t>B08FDS4BZ9</t>
  </si>
  <si>
    <t>Kendra Scott Jae Star Short Pendant Necklace, Fashion Jewelry, 14k Gold-Plated, Bright Red Drusy</t>
  </si>
  <si>
    <t>B092TC1NBZ</t>
  </si>
  <si>
    <t>Kendra Scott Zorte Small Hoop Earrings Gold Metal One Size</t>
  </si>
  <si>
    <t>B08KSNBVCG</t>
  </si>
  <si>
    <t>PJ Salvage womens Loungewear Sunburst Modal Banded Pant Pajama Bottom, Sunshine, Medium US</t>
  </si>
  <si>
    <t>B0BBLZYGQN</t>
  </si>
  <si>
    <t>Becca by Rebecca Virtue Breezy Basics Tie Shoulder Dress Cover-Up Black 1 SM</t>
  </si>
  <si>
    <t>B09NJ8X17R</t>
  </si>
  <si>
    <t>Smartwool Run Zero Cushion Low Ankle Socks Multipack, White, X-Large</t>
  </si>
  <si>
    <t>B09JMZRP9S</t>
  </si>
  <si>
    <t>Bobi Los Angeles Rib Mix Step Hem Long Sleeve Tee in Slubbed Jersey Raspberry SM</t>
  </si>
  <si>
    <t>B08NFKFYSH</t>
  </si>
  <si>
    <t>Quiksilver Men's Essentials Hood Terry Pullover Hoodie Sweatshirt, Black, Large</t>
  </si>
  <si>
    <t>B07S3KJS3W</t>
  </si>
  <si>
    <t>Brooks Women's Greenlight 9" Short Tight, Black, SM (US 6-8) 9</t>
  </si>
  <si>
    <t>B014KENEWC</t>
  </si>
  <si>
    <t>Johnston &amp; Murphy Men's Perfed-Edge Belt Tan 36 US</t>
  </si>
  <si>
    <t>B08RDZC14H</t>
  </si>
  <si>
    <t>Skechers Women's Summits-Looking Groovy Sneaker, Black/Multi, 6 W US</t>
  </si>
  <si>
    <t>B07QXTRLH6</t>
  </si>
  <si>
    <t>Merrell Trail Quest Hiking Sneaker, Blue/Green, 12.5 US Unisex Big Kid</t>
  </si>
  <si>
    <t>B09SWV9HJB</t>
  </si>
  <si>
    <t>Ryka Vivvi Black Pearl 6 D - Wide</t>
  </si>
  <si>
    <t>B07S1GN7LH</t>
  </si>
  <si>
    <t>Brooks Women's Dare Scoopback Bra Black</t>
  </si>
  <si>
    <t>B08SL1KGRL</t>
  </si>
  <si>
    <t>Chinese Laundry Pivot Natural/Black Malibu Rope 9 B (M)</t>
  </si>
  <si>
    <t>B093QHPCTJ</t>
  </si>
  <si>
    <t>See Kai Run - Kristin Sneakers for Kids, Purple/Dots, Little Kid 11</t>
  </si>
  <si>
    <t>B07FD2TQKF</t>
  </si>
  <si>
    <t>Stride Rite SRTech Luna Girl's Closed-Toe Sandal, Silver, 7.5 Wide Toddler</t>
  </si>
  <si>
    <t>B08YNH25R7</t>
  </si>
  <si>
    <t>Roxy womens Tropical Oasis Smocked Bralette Bikini Top, Anthracite Tropical Oasis 214, Medium US</t>
  </si>
  <si>
    <t>B07V3WGCYJ</t>
  </si>
  <si>
    <t>Outdoor Research 2643900910015 Women's Mojave Sun Hat Sand S/M</t>
  </si>
  <si>
    <t>B08NVRQCPR</t>
  </si>
  <si>
    <t>Sanctuary Chelsea Tie Front Sweater Knit Tee White SM (US 4-6)</t>
  </si>
  <si>
    <t>B07BQKT2JS</t>
  </si>
  <si>
    <t>New Balance Kid's 888 V2 Hook and Loop Running Shoe, Grey/Rainbow, 6 Wide Toddler</t>
  </si>
  <si>
    <t>B08P2B5X88</t>
  </si>
  <si>
    <t>New Balance Kid's 680 V6 Hook and Loop Running Shoe, Natural Indigo/White, 4.5 Wide Big Kid</t>
  </si>
  <si>
    <t>B08P2D7N8Q</t>
  </si>
  <si>
    <t>New Balance Kid's 680 V6 Hook and Loop Running Shoe, Black/Oxygen Blue/Sulphur Yellow, 13 Wide Little Kid</t>
  </si>
  <si>
    <t>B07CP7M4F8</t>
  </si>
  <si>
    <t>Crocs Unisex-Adult Bistro Pro LiteRide Clogs, Slip Resistant Work Shoes, White, 7 Men/9 Women</t>
  </si>
  <si>
    <t>B07FKP2586</t>
  </si>
  <si>
    <t>Smartwool SW016200001S Men's Merino 150 Boxer Boxed Black S</t>
  </si>
  <si>
    <t>B08P55Z8FN</t>
  </si>
  <si>
    <t>Levi's Men's Sherpa Lined Zip Up Hoodie, Medium Grey Heather, X-Large</t>
  </si>
  <si>
    <t>B08TWP3Q9F</t>
  </si>
  <si>
    <t>PUMA mens Classics Pintuck Shorts, Puma Black, X-Large US</t>
  </si>
  <si>
    <t>B07G5GYSW1</t>
  </si>
  <si>
    <t>TOMS Men's Baja Sneaker, Navy Heritage Canvas, 7.5</t>
  </si>
  <si>
    <t>B08DHT6ZCZ</t>
  </si>
  <si>
    <t>Skechers Kids Girls Sparkle LITE-Rainbow Shines Sneaker, Light Pink/Multi, 10.5 Little Kid</t>
  </si>
  <si>
    <t>B09PSMGWYW</t>
  </si>
  <si>
    <t>HUE Women's Ripped Denim High Rise Skimmer Legging, White, Large</t>
  </si>
  <si>
    <t>B08BNJKTBT</t>
  </si>
  <si>
    <t>New Balance Kid's 680 V6 Lace-up Running Shoe, Black/Ghost Pepper/Virtual Sky, 4.5 Wide Big Kid</t>
  </si>
  <si>
    <t>B09V6RJC5M</t>
  </si>
  <si>
    <t>RVCA Men's Sport Vent Short Sleeve Crew Neck T-Shirt, Grey Army, Small</t>
  </si>
  <si>
    <t>B08X2GKV64</t>
  </si>
  <si>
    <t>RVCA Mens Eastern Trunk 18" - Woodland Camo | 30</t>
  </si>
  <si>
    <t>B09PL78QWC</t>
  </si>
  <si>
    <t>Sanuk Cosmic Yoga Mat Brown 10 D (M)</t>
  </si>
  <si>
    <t>B09MYZT6SN</t>
  </si>
  <si>
    <t>Native Shoes Unisex Jefferson Bloom Onyx/Ferrous Black/Jiffy Speckles Men's 8, Women's 10 Medium</t>
  </si>
  <si>
    <t>B09LVMSTS6</t>
  </si>
  <si>
    <t>Smartwool SW000847G74M Women's Seamless Strappy Bra Twilight Blue M</t>
  </si>
  <si>
    <t>B082LZXKVD</t>
  </si>
  <si>
    <t>Skechers Men's Foamies Go Walk 5-Hideout Clog, Olive, 14</t>
  </si>
  <si>
    <t>B08YZ49ZMN</t>
  </si>
  <si>
    <t>Becca by Rebecca Virtue Wrap Around Cheryl Reversible Triangle Top Sherbet/Violet LG</t>
  </si>
  <si>
    <t>B08THFW8CQ</t>
  </si>
  <si>
    <t>Becca by Rebecca Virtue Fine Line Rib Leia Scoop Neck Bralette Top Raspberry D-Cup</t>
  </si>
  <si>
    <t>B08THJWCP2</t>
  </si>
  <si>
    <t>Becca by Rebecca Virtue Fine Line Rib Bianca Over The Shoulder Top Kiwi MD</t>
  </si>
  <si>
    <t>B08WLSJYFG</t>
  </si>
  <si>
    <t>Becca by Rebecca Virtue Wrap Around Cheryl Reversible Triangle Top Raspberry/Kiwi MD</t>
  </si>
  <si>
    <t>B08WLRKGSH</t>
  </si>
  <si>
    <t>Becca by Rebecca Virtue Wrap Around Demi Reversible Bottoms Raspberry/Kiwi LG</t>
  </si>
  <si>
    <t>B08WLS5P92</t>
  </si>
  <si>
    <t>Becca by Rebecca Virtue Wrap Around Sarah Reversible Bottoms Raspberry/Kiwi LG</t>
  </si>
  <si>
    <t>B09R4ZYX4D</t>
  </si>
  <si>
    <t>THE NORTH FACE Kids' Mini Recon Backpack</t>
  </si>
  <si>
    <t>B09TPTBDJG</t>
  </si>
  <si>
    <t>THE NORTH FACE Kids' Montana Ski Glove, Fuschia Pink/TNF Black, Small</t>
  </si>
  <si>
    <t>B07TTJHCJN</t>
  </si>
  <si>
    <t>THE NORTH FACE Women's Aphrodite Motion Capri Pants (Standard and Plus Size), New Taupe Green 2, Medium</t>
  </si>
  <si>
    <t>B07J1N3D4H</t>
  </si>
  <si>
    <t>THE NORTH FACE Boys' Glacier Full Zip Jacket, TNF Black, Medium</t>
  </si>
  <si>
    <t>B07JQ3P2XF</t>
  </si>
  <si>
    <t>TKEES Women's Foundations Shimmer Flip Flops, Nude Beach, Tan, 9 Medium US</t>
  </si>
  <si>
    <t>B08B57RSBY</t>
  </si>
  <si>
    <t>hanky panky, Breathe High Rise Thong, Black, Taupe, Bliss, Small, High Waisted Underwear, Sizes S to XL, Handcrafted with Nylon</t>
  </si>
  <si>
    <t>B07CYZHBV2</t>
  </si>
  <si>
    <t>Dockers Men's Stretch Suit Separate (Blazer, Vest), Black Pant, 38W X 29L</t>
  </si>
  <si>
    <t>B09FHJJ45V</t>
  </si>
  <si>
    <t>Lilly Pulitzer PJ Knit Long Sleeve Button-Up Top for Women - Rayon Blend - Button-Front Closure - Straight Fit Multi Mermaid Grotto Knit XL One Size</t>
  </si>
  <si>
    <t>B08X2HV2JB</t>
  </si>
  <si>
    <t>Lilly Pulitzer Essie Top Resort White Don't Be Jelly LG</t>
  </si>
  <si>
    <t>B08QMYKGFW</t>
  </si>
  <si>
    <t>Saucony Cohesion 14 Alternative Closure Running Shoe, Black/Black, 1 Wide US Unisex Big_Kid</t>
  </si>
  <si>
    <t>B0B1P8D3C1</t>
  </si>
  <si>
    <t>Columbia Women's Benton Springs Half Snap Pullover, Peach Blossom/Purple Tint/Spring Blue, Small</t>
  </si>
  <si>
    <t>B083NRMRHF</t>
  </si>
  <si>
    <t>Dirty Laundry by Chinese Laundry Women's Platform Espadrille Sandal Wedge, Cream, 7</t>
  </si>
  <si>
    <t>B08Z78C895</t>
  </si>
  <si>
    <t>O'NEILL Girl's Coco High Neck Tankini Set (Little Kids/Big Kids) Multi 7 Big Kid</t>
  </si>
  <si>
    <t>B095KHYP3X</t>
  </si>
  <si>
    <t>O'NEILL Girl's Naples Strappy Side Bralette Set (Little Kids/Big Kids) Black 14 Big Kid</t>
  </si>
  <si>
    <t>B01L3MGNMM</t>
  </si>
  <si>
    <t>UGG Women's Pom Pom Fleece LinedSocks, Cream, O/S</t>
  </si>
  <si>
    <t>B08XKLNKXF</t>
  </si>
  <si>
    <t>Bernie Mev. Catwalk Black Reflective 40 (US Women's 10) M</t>
  </si>
  <si>
    <t>B08WHB4HDP</t>
  </si>
  <si>
    <t>La Blanca Women's Hipster Bikini Swimsuit Bottom, Indigo/Capri Stripe, 4</t>
  </si>
  <si>
    <t>B079S8H3N4</t>
  </si>
  <si>
    <t>XCVI Wearables Women's Clarissa Short Stretch Poplin Solid, Black, M</t>
  </si>
  <si>
    <t>B09Y8SHHJ5</t>
  </si>
  <si>
    <t>Free People Stay Here Seamless Long Sleeve Ivory XS-SM (Women's 0-6)</t>
  </si>
  <si>
    <t>B01DMYYACY</t>
  </si>
  <si>
    <t>TKEES Women's Solids Flip Flop, NO.1, 10 M US</t>
  </si>
  <si>
    <t>B0051K2THG</t>
  </si>
  <si>
    <t>POLO RALPH LAUREN Big &amp; Tall All Over Pony Player Woven Sleepwear Pants Black/White Polo Player 4XLT</t>
  </si>
  <si>
    <t>B0051K2ZIO</t>
  </si>
  <si>
    <t>POLO RALPH LAUREN Tall All Over Pony Player Woven Pants Navy/White Polo Player 4XLT</t>
  </si>
  <si>
    <t>B09LT5KSPR</t>
  </si>
  <si>
    <t>Red Hot by Spanx Women’s Leather Look Shaping Leggings Very Black XL</t>
  </si>
  <si>
    <t>B08M5W7KWL</t>
  </si>
  <si>
    <t>Jantzen Solids Cap Sleeve Bra Black 12</t>
  </si>
  <si>
    <t>B087C8M4NX</t>
  </si>
  <si>
    <t>adidas unisex-child Tiro 21 Sweat Hoodie Black Small</t>
  </si>
  <si>
    <t>B08P295FGR</t>
  </si>
  <si>
    <t>New Balance Kid's 680 V6 Hook and Loop Running Shoe, Black/Oxygen Blue/Sulphur Yellow, 12 Little Kid</t>
  </si>
  <si>
    <t>B08L2BDR3W</t>
  </si>
  <si>
    <t>adidas Originals Kids' Adicolor Cropped Hoodie, Black/White, Medium</t>
  </si>
  <si>
    <t>B0B49NY6K8</t>
  </si>
  <si>
    <t>Wolford Triangle Tights For Women</t>
  </si>
  <si>
    <t>B07D9MYQMH</t>
  </si>
  <si>
    <t>bebe Womens Ruffle Halter Neck Jumpsuit Black 10</t>
  </si>
  <si>
    <t>B091KMTXCF</t>
  </si>
  <si>
    <t>adidas Women's Essentials Relaxed Logo Hoodie, Medium Grey Heather/White</t>
  </si>
  <si>
    <t>B08MNJCRLQ</t>
  </si>
  <si>
    <t>adidas Women's Ultimate High-Support Logo Bra, Black/White, XX-Large</t>
  </si>
  <si>
    <t>B00KNECEF2</t>
  </si>
  <si>
    <t>ASICS Men's Performance Run Essentials Pants, Performance Black, Large</t>
  </si>
  <si>
    <t>B09773VJL4</t>
  </si>
  <si>
    <t>Crocs Unisex-Adult Classic Solar Rainbow Clogs, Solar Rainbow, 9 Women/7 Men</t>
  </si>
  <si>
    <t>B00KNECGWS</t>
  </si>
  <si>
    <t>ASICS Men's Performance Run Essentials Pants, Performance Black, Medium</t>
  </si>
  <si>
    <t>B077PHGWRT</t>
  </si>
  <si>
    <t>Dockers Men's Classic Fit Signature Khaki Lux Cotton Stretch Pants (Regular and Big &amp; Tall), Black, 36W x 31L</t>
  </si>
  <si>
    <t>B091MFPC6G</t>
  </si>
  <si>
    <t>adidas Originals Women's Adicolor Essentials Fleece Sweatshirt, Shadow Navy, Medium</t>
  </si>
  <si>
    <t>B077ZK6153</t>
  </si>
  <si>
    <t>Dockers Men's Athletic Fit Signature Khaki Lux Cotton Stretch Pants, Black, 38W x 32L</t>
  </si>
  <si>
    <t>B08WX8JGS1</t>
  </si>
  <si>
    <t>Wrangler Short Sleeve Embro Peasant Top White MD</t>
  </si>
  <si>
    <t>B093TJ83SZ</t>
  </si>
  <si>
    <t>adidas Men's Essentials Feelcomfy French Terry Pants, Black, Medium</t>
  </si>
  <si>
    <t>B08KPNYL2F</t>
  </si>
  <si>
    <t>Billabong Boys' Fifty50 Panel Pro Boardshort, Fire, 28</t>
  </si>
  <si>
    <t>B08NZGPNDM</t>
  </si>
  <si>
    <t>LifeStride Womens Karma Espadrille Slip On Navy 8.5 W</t>
  </si>
  <si>
    <t>B07C9CR7ZC</t>
  </si>
  <si>
    <t>Free People Sunny Skinny Sweat Black SM (Women's 4-6) 29</t>
  </si>
  <si>
    <t>B07CCZTBZV</t>
  </si>
  <si>
    <t>Free People Sunny Skinny Sweat Black LG (Women's 12) 29</t>
  </si>
  <si>
    <t>B08RN86YJG</t>
  </si>
  <si>
    <t>Nautica Men's Classic Fit Printed Polo, Navy, Large</t>
  </si>
  <si>
    <t>B01IIKQOKI</t>
  </si>
  <si>
    <t>Minnetonka Kids Girl's Side Zip Double Fringe (Toddler/Little Kid/Big Kid) Turquoise 12 Little Kid</t>
  </si>
  <si>
    <t>B00YDZR2MW</t>
  </si>
  <si>
    <t>Rip Curl Men's Standard Time 20" Board Shorts, Red 15, 31</t>
  </si>
  <si>
    <t>B08WXFNQ4Y</t>
  </si>
  <si>
    <t>Rip Curl All Time Boardshorts Phantom 33</t>
  </si>
  <si>
    <t>B09D7Q6PF3</t>
  </si>
  <si>
    <t>Madewell Women's Wrap Thong Bodysuit, True Black, XL (Women's 14-16)</t>
  </si>
  <si>
    <t>B09CGQ995N</t>
  </si>
  <si>
    <t>BCBGeneration Women's Long Sleeve Mock Neck Sweater with Ruffle Edge, Black, Small</t>
  </si>
  <si>
    <t>B08GVSCLDY</t>
  </si>
  <si>
    <t>La Blanca Women's Standard Island Goddess Side Loop Hipster Bikini Swimsuit Bottom, White, 10</t>
  </si>
  <si>
    <t>B08NV3JG56</t>
  </si>
  <si>
    <t>Levi's Women's 501 Original Shorts, Better Weathered, 16</t>
  </si>
  <si>
    <t>B0B193L1RC</t>
  </si>
  <si>
    <t>Levi's Women's 501 Original Shorts (Also Available in Plus), Dark Indigo Worn in, 24</t>
  </si>
  <si>
    <t>B096SV8MS1</t>
  </si>
  <si>
    <t>Columbia Men's Terminal Tackle 1/4 Zip, Blue Macaw/White Logo, Small</t>
  </si>
  <si>
    <t>B08L6Y1YP2</t>
  </si>
  <si>
    <t>Magic BodyFashion U-Plunge Bra Latte 34B</t>
  </si>
  <si>
    <t>B08NWG9B9X</t>
  </si>
  <si>
    <t>O'NEILL Womens Cover-Ups (Slate/Sandbar, XL)</t>
  </si>
  <si>
    <t>B09QNMVZF5</t>
  </si>
  <si>
    <t>Maaji womens Bikini Bottoms, White, X-Small US</t>
  </si>
  <si>
    <t>B0711KGRC6</t>
  </si>
  <si>
    <t>Liverpool Womens Sienna 30 Inches Inseam Legging Pull-On Denim Jean Pants, San Andreas Dark, Size 14</t>
  </si>
  <si>
    <t>B00M1MNRTG</t>
  </si>
  <si>
    <t>Appaman Big Boys' The Standard Shirt, White, 12</t>
  </si>
  <si>
    <t>B08C9SM2ZC</t>
  </si>
  <si>
    <t>Roxy Women's Sunshine Spirit Cosy Long Sleeve Tie-Dye Top, Orchid Petal NO Flowers Fly T, S</t>
  </si>
  <si>
    <t>B08R5VL2DN</t>
  </si>
  <si>
    <t>Steve Madden Girl's Catia (Little Kid/Big Kid) White 3 Little Kid M</t>
  </si>
  <si>
    <t>B099QLLVVZ</t>
  </si>
  <si>
    <t>Spyder Girl's Speed Fleece Zip T-Neck (Little Kids/Big Kids) Bahama Blue XS (6-7 Little Kid)</t>
  </si>
  <si>
    <t>B08RHCYJTM</t>
  </si>
  <si>
    <t>Hurley Men's Independence 17" Volley Board Shorts, Sequoia, M</t>
  </si>
  <si>
    <t>B09QLHX4LS</t>
  </si>
  <si>
    <t>Arc'teryx Logo Flat Brim Trucker Hat | Flat-Brim Performance Trucker | Forage, One Size</t>
  </si>
  <si>
    <t>B091LJCH4D</t>
  </si>
  <si>
    <t>Psycho Bunny Boy's Swim Trunks (Toddler/Little Kids/Big Kids) Electric Blue 14-16 Big Kid</t>
  </si>
  <si>
    <t>B071NW7H47</t>
  </si>
  <si>
    <t>Under Armour Women's UA Tech ½ Zip SM Black</t>
  </si>
  <si>
    <t>B08LNZ81TQ</t>
  </si>
  <si>
    <t>Under Armour Womens Rival Fleece Joggers, Black (001)/White, 3X</t>
  </si>
  <si>
    <t>B07YXLCTLD</t>
  </si>
  <si>
    <t>Under Armour Womens Rival Fleece Joggers , Black (001)/White , X-Small</t>
  </si>
  <si>
    <t>B07CZ8X4FV</t>
  </si>
  <si>
    <t>Under Armour Men's UA Vanish Woven Shorts MD Black</t>
  </si>
  <si>
    <t>B08D3TVXHZ</t>
  </si>
  <si>
    <t>Roxy Women's Standard Sea Waves Reversible Bikini Top, Orchid Petal Fly Times S, S</t>
  </si>
  <si>
    <t>B08FQLJZWC</t>
  </si>
  <si>
    <t>Fila Heritage Dress White/Navy/Pastel Lilac XL</t>
  </si>
  <si>
    <t>B08QV43Y78</t>
  </si>
  <si>
    <t>Calvin Klein Women's Pride Carousel Logo Cotton Bikini Panty, Wizard Gold/Party Pink/POP Yellow/Blue Cyan/Zen, S</t>
  </si>
  <si>
    <t>B089K7KH97</t>
  </si>
  <si>
    <t>Bloch Open Back Cap Sleeve Leotard Daylia LG (US Women's 12)</t>
  </si>
  <si>
    <t>B002QG8LPM</t>
  </si>
  <si>
    <t>Birkenstock Blue Footbed Casual (Sport), Narrow Width, (36) Women 5-5.5</t>
  </si>
  <si>
    <t>B08BLN594Z</t>
  </si>
  <si>
    <t>Sperry womens Authentic Original Float Boat Shoe, Blush, 7 US</t>
  </si>
  <si>
    <t>B09KMGVLYT</t>
  </si>
  <si>
    <t>adidas Kids Racer TR21 Running Shoe, Alumina/Gold Metallic/Magic Beige, 9 US Unisex Toddler</t>
  </si>
  <si>
    <t>B09X62LYHH</t>
  </si>
  <si>
    <t>Madden Girl Women's Winnii Heeled Sandal, Milky Blush, 8</t>
  </si>
  <si>
    <t>B08ZS7HG1T</t>
  </si>
  <si>
    <t>UFC Crop Hoodie Shadow SM</t>
  </si>
  <si>
    <t>B09V7MHGHS</t>
  </si>
  <si>
    <t>London Times Women's Cold Shoulder Ruffle Sleeve Dress, Calypso Coral, 6</t>
  </si>
  <si>
    <t>B00NF28X1I</t>
  </si>
  <si>
    <t>Johnston &amp; Murphy Men's Tabor Plain Toe Oxford, Brown, 10.5 M US</t>
  </si>
  <si>
    <t>B07L7BYKZN</t>
  </si>
  <si>
    <t>Tommy Hilfiger Women's LADDI Sneaker, White Multi Ll, 9.5</t>
  </si>
  <si>
    <t>B00Q7C6I9W</t>
  </si>
  <si>
    <t>Columbia Men's Steens Mountain Half Zip Fleece, Black/Grill, Large</t>
  </si>
  <si>
    <t>B01GUCQHVM</t>
  </si>
  <si>
    <t>Columbia Men's Standard Grander Marlin II Offshore Short, Collegiate Navy, 44x10</t>
  </si>
  <si>
    <t>B09KMGN6QX</t>
  </si>
  <si>
    <t>Columbia Men's Steens Mountain Vest, Dark Mountain, 2X Big</t>
  </si>
  <si>
    <t>B0815HPCNB</t>
  </si>
  <si>
    <t>Columbia Men's Steens Mountain Full Zip 2.0, Soft Fleece with Classic Fit</t>
  </si>
  <si>
    <t>B07RVG166S</t>
  </si>
  <si>
    <t>Columbia Girl’s Silver Ridge IV Convertible Pants, Moisture Wicking, Sun Protection</t>
  </si>
  <si>
    <t>B07RYXXV81</t>
  </si>
  <si>
    <t>Columbia Kids &amp;Baby Silver Ridge Iv Convertible Pant, Fossil, X-Large</t>
  </si>
  <si>
    <t>B07R11YWWL</t>
  </si>
  <si>
    <t>Sperry Unisex-Child Bahama Sneaker, Navy, 13.5 Big Kid</t>
  </si>
  <si>
    <t>B096SQTWL8</t>
  </si>
  <si>
    <t>Columbia Men's Terminal Tackle 1/4 Zip, Blue Macaw/White Logo, Medium</t>
  </si>
  <si>
    <t>B08R61PDP5</t>
  </si>
  <si>
    <t>B00V056JZY</t>
  </si>
  <si>
    <t>Nike Girl's Dry Skort 12.5" (Little Kids/Big Kids) Black/Black/Black XL (16 Big Kid)</t>
  </si>
  <si>
    <t>B08C7DPXR4</t>
  </si>
  <si>
    <t>Sperry Kid's Soletide Sneaker, White/Blush, 4.5 Medium</t>
  </si>
  <si>
    <t>B0076R6NII</t>
  </si>
  <si>
    <t>Columbia Men's Steens Mountain 2.0 Full Zip Fleece Jacket, Charcoal Heather, Small</t>
  </si>
  <si>
    <t>B019DYGX3G</t>
  </si>
  <si>
    <t>Columbia Men's Size Steens Mountain Vest, Charcoal Heather, 3X Tall</t>
  </si>
  <si>
    <t>B08RXVWMY5</t>
  </si>
  <si>
    <t>Teva Girl's Midform Universal (Toddler/Little Kid/Big Kid) Black 2 Little Kid M</t>
  </si>
  <si>
    <t>B08HRXW3VZ</t>
  </si>
  <si>
    <t>Ingrid &amp; Isabel Women's Scoop Neck Tee, White, M</t>
  </si>
  <si>
    <t>B003ZNCZMA</t>
  </si>
  <si>
    <t>Bravado Body Silk Seamless Nursing Bra , X-Large, Butterscotch</t>
  </si>
  <si>
    <t>B08LKM8HNV</t>
  </si>
  <si>
    <t>BB Dakota by Steve Madden womens #1 Crush Casual Dress, Black, Small US</t>
  </si>
  <si>
    <t>B0924X218H</t>
  </si>
  <si>
    <t>BB Dakota by Steve Madden Women's UP to HERE TOP, Ivory, Small</t>
  </si>
  <si>
    <t>B09188GV29</t>
  </si>
  <si>
    <t>Vionic Beach Stinson Casual Women’s Lace Up Sneakers-Sustainable Shoes That Include Three-Zone Comfort with Orthotic Insole Arch Support, Machine Wash Safe- Sizes 5-11 White 9.5 Medium US</t>
  </si>
  <si>
    <t>B08RCLNR9H</t>
  </si>
  <si>
    <t>Nike Essential Scoop Neck Tankini Fireberry XL</t>
  </si>
  <si>
    <t>B0B4YBPYC4</t>
  </si>
  <si>
    <t>Nautica Men's Classic Fit Striped Deck Polo, Navy, Large</t>
  </si>
  <si>
    <t>B07P6BYDMD</t>
  </si>
  <si>
    <t>Melissa Shoes Mule II Beige/White 8 M</t>
  </si>
  <si>
    <t>B08P27CTN3</t>
  </si>
  <si>
    <t>New Balance Women's Nb Fuel Bra, Pink Glo, Large</t>
  </si>
  <si>
    <t>B07LH3Q37S</t>
  </si>
  <si>
    <t>Appaman Kids Boy's Skinny Twill Pants (Toddler/Little Kids/Big Kids) Black 7 Little Kid</t>
  </si>
  <si>
    <t>B08RNCXS2R</t>
  </si>
  <si>
    <t>Alternative Loopside French Terry Open Bottom Pants Shadow Crinkle SM</t>
  </si>
  <si>
    <t>B097HMYC9C</t>
  </si>
  <si>
    <t>Free People She's So Sleek Bodysuit Black LG (Women's 12)</t>
  </si>
  <si>
    <t>B09P8C9YPP</t>
  </si>
  <si>
    <t>Roxy Pure Sugar Toast Palm Tree Dreams MD (US 7-9)</t>
  </si>
  <si>
    <t>B09499YT2T</t>
  </si>
  <si>
    <t>PUMA Amplified Advanced Hoodie Fleece Puma White XL</t>
  </si>
  <si>
    <t>B00T6HPROM</t>
  </si>
  <si>
    <t>Hanro Men's Fancy Woven Boxer, White, Medium</t>
  </si>
  <si>
    <t>B00YXUL7KA</t>
  </si>
  <si>
    <t>Icebreaker Merino Women's Siren Bra, Black/Black, Medium</t>
  </si>
  <si>
    <t>B06Y4L2H98</t>
  </si>
  <si>
    <t>Lee Women's Slimming Fit Rebound Skinny Leg Jean, Black, 12 Short</t>
  </si>
  <si>
    <t>B074D8G5YF</t>
  </si>
  <si>
    <t>Kenneth Cole REACTION mens 4-way Stretch Solid Gab Slim Fit Flat Front Dress Pants, Indigo, 36W x 34L US</t>
  </si>
  <si>
    <t>B0084AXB4A</t>
  </si>
  <si>
    <t>Columbia Men's Big and Tall Steens Mountain 2.0 Full Zip Fleece Jacket, Black/Grill, 2X</t>
  </si>
  <si>
    <t>B0B2LD1GQV</t>
  </si>
  <si>
    <t>Honeydew Intimates Women's Off Duty Lounge Set, Sleet, Grey, XS</t>
  </si>
  <si>
    <t>B077JGN5WH</t>
  </si>
  <si>
    <t>XCVI Wearables Women’s Trace Skirt - Mid Length - Black, Small</t>
  </si>
  <si>
    <t>B0981XV1B7</t>
  </si>
  <si>
    <t>SPANX Breast of Both Worlds® Reversible Comfort Bra Grey/Vintage Rose MD</t>
  </si>
  <si>
    <t>B0B5P8XPNY</t>
  </si>
  <si>
    <t>SPANX, EcoCare Seamless Shaping Longline Bralette, Very Black, XL</t>
  </si>
  <si>
    <t>B07T16MKPQ</t>
  </si>
  <si>
    <t>Dr. Martens Kid's Collection Moby II (Toddler) Black 7 UK (US 8 Toddler) M</t>
  </si>
  <si>
    <t>B0BP21MHXM</t>
  </si>
  <si>
    <t>Anne Cole Women's Standard High Neck Tankini, Stream Turquoise</t>
  </si>
  <si>
    <t>B09PL6XPNX</t>
  </si>
  <si>
    <t>Sherpani Skye, Small Crossbody Purse, Nylon Crossbody Bag, Lightweight Cross Body Bag, Shoulder Bag, Purses for Women, Travel Bag, RFID Protection (Cherry Blossom)</t>
  </si>
  <si>
    <t>B08J1CYTTL</t>
  </si>
  <si>
    <t>Birkenstock 1017996340 Arizona Active Red Eva N 40</t>
  </si>
  <si>
    <t>B007A13SQK</t>
  </si>
  <si>
    <t>Roper Mens American Flag Print Short Sleeve Shirt (Red/White/Blue, M)</t>
  </si>
  <si>
    <t>B0BTPCG6VB</t>
  </si>
  <si>
    <t>Polo Ralph Lauren Court Low-Top Sneaker Off-White/Red 8 D (M)</t>
  </si>
  <si>
    <t>B00NQQZF82</t>
  </si>
  <si>
    <t>Jack Rogers Women's Georgica Jelly Sandal, Gold, 6 M US</t>
  </si>
  <si>
    <t>B093PR7PR3</t>
  </si>
  <si>
    <t>PUMA R78 Hook and Loop (Little Kid) Steel Gray White Black 10.5 Little Kid M</t>
  </si>
  <si>
    <t>B0B53CC633</t>
  </si>
  <si>
    <t>Appaman Kids Girl's Leggings (Toddler/Little Kids/Big Kids) Metallic Fuchsia 5 Little Kid</t>
  </si>
  <si>
    <t>B079G2G7LT</t>
  </si>
  <si>
    <t>Native Shoes, Miles, Adult Shoe, Jiffy Black/Shell White, 11 M US Women/9 M US Men</t>
  </si>
  <si>
    <t>B08K4C58TM</t>
  </si>
  <si>
    <t>PUMA unisex child R78 Hook and Loop Sneaker, Black/White, 10.5 Little Kid US</t>
  </si>
  <si>
    <t>B008GTFZ66</t>
  </si>
  <si>
    <t>Roper S/S Stars and Stripes Pieced Flag Red XL</t>
  </si>
  <si>
    <t>B075QGZNLW</t>
  </si>
  <si>
    <t>Sunday Afternoons Shade Goddess Hat, Purple Larkspur, M/L</t>
  </si>
  <si>
    <t>B07JGXX393</t>
  </si>
  <si>
    <t>Barefoot Dreams CozyChic Classic Mickey Mouse Pet Sweater, Dog Clothes-Carbon/Black</t>
  </si>
  <si>
    <t>B09VQ6732Q</t>
  </si>
  <si>
    <t>THE NORTH FACE Girls' Camp Fleece Crew, TNF Black, Medium</t>
  </si>
  <si>
    <t>B09TPVQT1R</t>
  </si>
  <si>
    <t>THE NORTH FACE Men's Apex Etip Glove, TNF Dark Grey Heather 3, Medium</t>
  </si>
  <si>
    <t>B083NT4D2K</t>
  </si>
  <si>
    <t>Dirty Laundry womens Platform Espadrille Wedge Sandal, Black, 8.5 US</t>
  </si>
  <si>
    <t>B08GSK1JQC</t>
  </si>
  <si>
    <t>Quiksilver Leaping Ideas Hoodie Navy Blazer 2XL</t>
  </si>
  <si>
    <t>B08N35SPTY</t>
  </si>
  <si>
    <t>Saucony Ride 10 JR Running Shoe, RED/White/Blue, 9.5 Wide US Unisex Little_Kid</t>
  </si>
  <si>
    <t>B09CNHKJQN</t>
  </si>
  <si>
    <t>Holiball Inflatable Holiday Ornament – Indoor and Outdoor Use – Reusable and Storage Friendly – The Ultimate Holiday Decoration – 18" – Lime</t>
  </si>
  <si>
    <t>B079K6Z8QY</t>
  </si>
  <si>
    <t>Naturalizer Womens Flexy Comfortable Slip On Round Toe Ballet Flats ,Navy Leather,9.5 W US</t>
  </si>
  <si>
    <t>B07W5WTF2Q</t>
  </si>
  <si>
    <t>CLIFFS BY WHITE MOUNTAIN Shoes Kelsie Women's Lace-up Hiker Style Bootie, Stone/Fabric, 7.5 M</t>
  </si>
  <si>
    <t>B08SY2HF9M</t>
  </si>
  <si>
    <t>Western Chief Mid Height Rain Boots Oh Hennie 8 M</t>
  </si>
  <si>
    <t>B09CNJ64BY</t>
  </si>
  <si>
    <t>Holiball Inflatable Holiday Ornament – Indoor and Outdoor Use – Reusable and Storage Friendly – The Ultimate Holiday Decoration – 18" – White</t>
  </si>
  <si>
    <t>B09R9WSJPJ</t>
  </si>
  <si>
    <t>Jessica Simpson Camile Backpack Quartz Light Gold One Size</t>
  </si>
  <si>
    <t>B09CNKGW1P</t>
  </si>
  <si>
    <t>Holiball Inflatable Holiday Ornament – Indoor and Outdoor Use  – Reusable and Storage Friendly – The Ultimate Holiday Decoration – 18" – Cranberry</t>
  </si>
  <si>
    <t>B08PYYPRS2</t>
  </si>
  <si>
    <t>Tommy Hilfiger Women's LEZARI Sneaker, White/White, 8.5</t>
  </si>
  <si>
    <t>B07X53N9ZQ</t>
  </si>
  <si>
    <t>Lacoste Men's Croco Slide Sandal, White/Navy/Red, 9</t>
  </si>
  <si>
    <t>B07ZR1CQ3D</t>
  </si>
  <si>
    <t>Bandolino womens Sandal,Silver,7</t>
  </si>
  <si>
    <t>B005J4N1S0</t>
  </si>
  <si>
    <t>Anne Klein UNA Black Multi Fabric 8</t>
  </si>
  <si>
    <t>B098MC5QCT</t>
  </si>
  <si>
    <t>London Times Micro Retro Geo Pleated Long Sleeve Shirtdress Ivory/Limoges 10</t>
  </si>
  <si>
    <t>B09BNHN338</t>
  </si>
  <si>
    <t>Fila Memory Panorama 9 Castlerock/Highrise/Diva Pink 10 B (M)</t>
  </si>
  <si>
    <t>B093LVNCHJ</t>
  </si>
  <si>
    <t>Gaveler Casual Low Top Skate Shoes Sneakers Black/White 7 D - Medium</t>
  </si>
  <si>
    <t>B00UM9GTHW</t>
  </si>
  <si>
    <t>Chinese Laundry Women's Rubie Dress Sandal, Gold Metallic, 8 M US</t>
  </si>
  <si>
    <t>B06WD28HMR</t>
  </si>
  <si>
    <t>Old West Kids Boots Girls Square Toe Leatherette (Toddler/Little Kid) Boots, Pink, 1.5</t>
  </si>
  <si>
    <t>B081J2L7Y8</t>
  </si>
  <si>
    <t>Signature by Levi Strauss &amp; Co. Gold Label Women's Original Trucker Jacket, Dreamy, Medium</t>
  </si>
  <si>
    <t>B07GTC7F3C</t>
  </si>
  <si>
    <t>OnGossamer Women's Sleek Micro Plush Push Up Bra w/Lace Back, Black, 36D</t>
  </si>
  <si>
    <t>B08X2FDRQ9</t>
  </si>
  <si>
    <t>Madewell Indie Henley Thong Bodysuit True Black MD (Women's 6-8)</t>
  </si>
  <si>
    <t>B087D8CNJC</t>
  </si>
  <si>
    <t>adidas Women's Essentials French Terry 3-Stripes Pants, Core Black/White, Medium</t>
  </si>
  <si>
    <t>B087D8243Z</t>
  </si>
  <si>
    <t>adidas Women's Essentials French Terry 3-Stripes Pants, Core Black/White, Small</t>
  </si>
  <si>
    <t>B09VZ2ZJ5J</t>
  </si>
  <si>
    <t>Red Hot by Spanx Women's High-Waist Shaping SheersSierra (2 Pack) 2 One Size</t>
  </si>
  <si>
    <t>B07LGS4YBJ</t>
  </si>
  <si>
    <t>Appaman Kids Boy's Skinny Twill Pants (Toddler/Little Kids/Big Kids) Black 8 Big Kid</t>
  </si>
  <si>
    <t>B08THFZJCC</t>
  </si>
  <si>
    <t>Madewell Medium Perfect Leather Belt True Black/Silver XS</t>
  </si>
  <si>
    <t>B08V121ZF7</t>
  </si>
  <si>
    <t>Free People Cross Paths Brami Black Combo LG (Women's 12)</t>
  </si>
  <si>
    <t>B08W9GGNT2</t>
  </si>
  <si>
    <t>Quiksilver Manic Camo 22" Boardshorts Black Camo 34</t>
  </si>
  <si>
    <t>B091MSM5M7</t>
  </si>
  <si>
    <t>adidas Runfalcon 2.0 Running Shoe, Core Black/Blue Rush/White, 12 US Unisex Little Kid</t>
  </si>
  <si>
    <t>B09K11DNZ8</t>
  </si>
  <si>
    <t>b.tempt'd by Wacoal Women's No Strings Attached T-Shirt Bra, Night, 32D</t>
  </si>
  <si>
    <t>B07KTFPVYL</t>
  </si>
  <si>
    <t>adidas Originals Unisex-Child Trefoil Crew Sweatshirt</t>
  </si>
  <si>
    <t>B086S5HPYF</t>
  </si>
  <si>
    <t>J.Crew Floral Surf Hipster Jade/Pink Multi SM</t>
  </si>
  <si>
    <t>B084LMR43N</t>
  </si>
  <si>
    <t>b.tempt'd by Wacoal Women's Future Foundation Push-Up Bra, Night, 38C</t>
  </si>
  <si>
    <t>B09Y3BRT61</t>
  </si>
  <si>
    <t>Madewell MWL Seamed Tee Black Coal SM (Women's 2-4)</t>
  </si>
  <si>
    <t>B0B1Q31DR9</t>
  </si>
  <si>
    <t>adidas Big &amp; Tall Essential 3-Stripes Open Hem Tricot Pants Team Royal Blue/Black 2XLT 34</t>
  </si>
  <si>
    <t>B08R5G9W2J</t>
  </si>
  <si>
    <t>Rip Curl Dreamers 16" Volley Red XL</t>
  </si>
  <si>
    <t>B01GH5KPU6</t>
  </si>
  <si>
    <t>Under Armour Men's UA Tech Polo XXL Black</t>
  </si>
  <si>
    <t>B08GPKCGJV</t>
  </si>
  <si>
    <t>Miraclesuit Zip Smooth High-Waisted Brief Black 3XL (Women's 18-20)</t>
  </si>
  <si>
    <t>B098XB55NL</t>
  </si>
  <si>
    <t>Psycho Bunny Mens 2-Pack V Neck Tee White</t>
  </si>
  <si>
    <t>B09RG4M1QZ</t>
  </si>
  <si>
    <t>Michael Kors Shirred Bikini Bottoms Sangria XS</t>
  </si>
  <si>
    <t>B07JCQ6BGW</t>
  </si>
  <si>
    <t>POLO RALPH LAUREN Midweight Waffle Solid Pajama Pants Andover Heather/Cruise Navy Pony Print XL</t>
  </si>
  <si>
    <t>B0951W94JJ</t>
  </si>
  <si>
    <t>POLO RALPH LAUREN Midweight Waffle Solid Pajama Pants Charcoal Heather/Nevis MD</t>
  </si>
  <si>
    <t>B07M81YKCK</t>
  </si>
  <si>
    <t>POLO RALPH LAUREN Midweight Waffle Solid Jogger Pants Polo Black/Rl2000 Red Pony Print LG</t>
  </si>
  <si>
    <t>B08SWLGLTK</t>
  </si>
  <si>
    <t>Pact Organic Cotton Extended Boxer Brief 4-Pack Black MD</t>
  </si>
  <si>
    <t>B09NVVGTNV</t>
  </si>
  <si>
    <t>Pact Organic Cotton Knit Boxer 4-Pack Ore Fragments MD</t>
  </si>
  <si>
    <t>B08PL12QJS</t>
  </si>
  <si>
    <t>PUMA Boys' Stretch Short, High Rise, Medium</t>
  </si>
  <si>
    <t>B0B3MZ7TFD</t>
  </si>
  <si>
    <t>Three Dots 3/4 Sleeve Scoop Neck Rosewood SM (US 4-6)</t>
  </si>
  <si>
    <t>B077NDZGX1</t>
  </si>
  <si>
    <t>DKNY Women's Sheers Convertible Strapless Bra, Black, 36DD</t>
  </si>
  <si>
    <t>B071L7G73Q</t>
  </si>
  <si>
    <t>Dr. Scholl's Pisces - Original Collection White Leather 10 M</t>
  </si>
  <si>
    <t>B08BPH7X3W</t>
  </si>
  <si>
    <t>Teva Women's Voya Strappy Flat Sandal, Antiguous Black Multi, 11</t>
  </si>
  <si>
    <t>B08Q35MGBY</t>
  </si>
  <si>
    <t>Sanctuary Palmetto Paradise Bralette Bikini Top Spring Bud XS</t>
  </si>
  <si>
    <t>B01EOX01XY</t>
  </si>
  <si>
    <t>LEE Women's Secretly Shapes Regular Fit Straight Leg Jean, Black,12 Short</t>
  </si>
  <si>
    <t>B07RYF6MLK</t>
  </si>
  <si>
    <t>Brooks Women's Dare Crossback Run Bra Black</t>
  </si>
  <si>
    <t>B073P2CTC1</t>
  </si>
  <si>
    <t>Lee Women's Ultra Lux Comfort with Flex Motion Straight Leg Jean Niagara 4 Medium</t>
  </si>
  <si>
    <t>B01EOX021K</t>
  </si>
  <si>
    <t>LEE Women's Secretly Shapes Regular Fit Straight Leg Jean, Black,12</t>
  </si>
  <si>
    <t>B07S2KQ4NK</t>
  </si>
  <si>
    <t>Brooks Dare High-Neck Women’s Run Bra for High Impact Running, Workouts and Sports with Maximum Support - Dark Lapis/Glacier - Small</t>
  </si>
  <si>
    <t>B08WWQ7PCY</t>
  </si>
  <si>
    <t>mini melissa Girl's Ultragirl Stars BB (Toddler/Little Kid) Black/Gold 11 Little Kid M</t>
  </si>
  <si>
    <t>B08X2GV24K</t>
  </si>
  <si>
    <t>Bobi Los Angeles Lightweight Jersey Dolman Tie Front Top Black XL</t>
  </si>
  <si>
    <t>B087LSSNP7</t>
  </si>
  <si>
    <t>adidas Women's YOLA 3 Sport Backpack, Black, One Size</t>
  </si>
  <si>
    <t>B08F7L7L57</t>
  </si>
  <si>
    <t>Barefoot Dreams CozyChic Disney Tiara Pet Sweater-Dog Clothes, Dog Sweater-Princess Dog-Royal Pet-Disney Dog-Spoiled Pet-Bella Pink, S</t>
  </si>
  <si>
    <t>B08F7LQZRP</t>
  </si>
  <si>
    <t>Barefoot Dreams CozyChic Disney Crown Pet Sweater-Dog Clothes, Dog Sweater-Prince Dog-Royal Pet-Disney Dog-Spoiled Pet-Bluebell, M</t>
  </si>
  <si>
    <t>B08F7M1WQW</t>
  </si>
  <si>
    <t>Barefoot Dreams CozyChic Disney Crown Pet Sweater-Dog Clothes, Dog Sweater-Prince Dog-Royal Pet-Disney Dog-Spoiled Pet-Bluebell, S</t>
  </si>
  <si>
    <t>B07Y67W74P</t>
  </si>
  <si>
    <t>Wolford Velvet de Luxe 66 Denier Sheer Tights For Women Pantyhose Hosiery Soft Classic Versatile Comfortable Stylish Legwear</t>
  </si>
  <si>
    <t>B08L4XXBXV</t>
  </si>
  <si>
    <t>Crocs Classic Clog - Seasonal Graphic Black Daisy Men's 11, Women's 13 Medium</t>
  </si>
  <si>
    <t>B08PSRWZ22</t>
  </si>
  <si>
    <t>Crocs Unisex Men's and Women's Baya Graphic Clog, Khaki, Numeric_13 US</t>
  </si>
  <si>
    <t>B081LWW4Z3</t>
  </si>
  <si>
    <t>Jessica Simpson Women's Standard V Neck One Piece Swimsuit Bathing Suit, LACE UP Dark Multi, S</t>
  </si>
  <si>
    <t>B07Y545MSK</t>
  </si>
  <si>
    <t>Mod-O-Doc Burnout Wash Jersey Knotted Midi Short Sleeve T-Shirt Dress Black MD (US 8-10)</t>
  </si>
  <si>
    <t>B005F0H508</t>
  </si>
  <si>
    <t>Thorlos Western Dress 3-Pair Pack Black XL (Men's Shoe 13-15)</t>
  </si>
  <si>
    <t>B005F0H30K</t>
  </si>
  <si>
    <t>Thorlos Western Dress 3-Pair Pack White MD (Men's Shoe 5.5-8.5, Women's Shoe 6.5-10)</t>
  </si>
  <si>
    <t>B005F0H47M</t>
  </si>
  <si>
    <t>Thorlos Western Dress 3-Pair Pack Black MD (Men's Shoe 5.5-8.5, Women's Shoe 6.5-10)</t>
  </si>
  <si>
    <t>B01N6GEANR</t>
  </si>
  <si>
    <t>Columbia Women's Benton Springs Full Zip, Fuchsia, Medium</t>
  </si>
  <si>
    <t>B09GRMPV6P</t>
  </si>
  <si>
    <t>Honeydew Intimates Just Chillin Terry Cloth Flare Lounge Pants Spruce MD</t>
  </si>
  <si>
    <t>B0BC47DQ43</t>
  </si>
  <si>
    <t>Smartwool Hike Full Cushion Margarita Crew Socks 3-Pack (Toddler/Little Kid/Big Kid) Neptune Blue LG (3 Little Kid - 6 Big Kid)</t>
  </si>
  <si>
    <t>B00DU93LH2</t>
  </si>
  <si>
    <t>Crocs Women's Jaunt Shorty Rain Boots, Black, 6</t>
  </si>
  <si>
    <t>B09KMK1KG6</t>
  </si>
  <si>
    <t>Columbia Women's Benton Springs Full Zip, Aura, Medium</t>
  </si>
  <si>
    <t>B00AQ870C2</t>
  </si>
  <si>
    <t>Hurley Men's Puerto Rico Supersuede Boardshort, Cyan, 40</t>
  </si>
  <si>
    <t>B07DL1PG5W</t>
  </si>
  <si>
    <t>Columbia Unisex Coolhead™ Ii Zero Booney, Fossil, One Size</t>
  </si>
  <si>
    <t>B09SCT5WJN</t>
  </si>
  <si>
    <t>Bobeau Wanda Ruffle Strap Maxi Dress Black Ditsy MD</t>
  </si>
  <si>
    <t>B08CL6CVVS</t>
  </si>
  <si>
    <t>HUE Women's Microsuede Leggings, Black, Small</t>
  </si>
  <si>
    <t>B08CLWFM56</t>
  </si>
  <si>
    <t>HUE Women's Ultra Soft High Waist Denim Leggings, Cinnamon Acid Wash, Medium</t>
  </si>
  <si>
    <t>B09KMG7CR5</t>
  </si>
  <si>
    <t>Columbia Youth Girls Rain-Zilla Jacket, Pink Orchid/Columbia Grey, X-Large</t>
  </si>
  <si>
    <t>B087CHSCPZ</t>
  </si>
  <si>
    <t>Calvin Klein Men's Cotton Stretch Undershirt Packs, 3 Black-Vneck, X-Large</t>
  </si>
  <si>
    <t>B07G61F774</t>
  </si>
  <si>
    <t>Free People Gia Long Vest Black MD (Women's 8-10)</t>
  </si>
  <si>
    <t>B08VH5QHPV</t>
  </si>
  <si>
    <t>Mountain Khakis Teton Pants Modern Fit Stone 40 34</t>
  </si>
  <si>
    <t>B09ZD8FNHF</t>
  </si>
  <si>
    <t>Free People Daisy Chain Cuff White XL (Women's 14)</t>
  </si>
  <si>
    <t>B0969RVTR4</t>
  </si>
  <si>
    <t>Free People Women's Found My Friend Cardi, Cream, Off White, S</t>
  </si>
  <si>
    <t>B0915PC2BY</t>
  </si>
  <si>
    <t>Free People Anika Tank Jade Combo XS (Women's 0-2)</t>
  </si>
  <si>
    <t>B09DLFJWYJ</t>
  </si>
  <si>
    <t>Calvin Klein Women's Round Neck Subtle Puff Short Sleeve Fitted Sheath Dress, Cream, 6</t>
  </si>
  <si>
    <t>B0B113TDKM</t>
  </si>
  <si>
    <t>Steve Madden Apparel Womens Lennon Shacket COAT, Faded Denim, Medium US</t>
  </si>
  <si>
    <t>B08KP8CN5H</t>
  </si>
  <si>
    <t>Steve Madden womens Rezume Sneaker, Rhinestone, 6 US</t>
  </si>
  <si>
    <t>B09X2X11F5</t>
  </si>
  <si>
    <t>Eberjey Finley - The Shorts Kelp LG</t>
  </si>
  <si>
    <t>B07TYQC7MJ</t>
  </si>
  <si>
    <t>THE NORTH FACE Women's Paramount Active Mid Rise Pant (Standard and Plus Size), TNF Black, 6 Regular</t>
  </si>
  <si>
    <t>B07M6CX6H8</t>
  </si>
  <si>
    <t>Natori Women's Zone Full Fit Smoothing Contour Underwire Bra, Cosmetic, 34B</t>
  </si>
  <si>
    <t>B08MVFH8CX</t>
  </si>
  <si>
    <t>Wacoal Women's Full Support Underwire Sport Bra, Persian Red, 36C</t>
  </si>
  <si>
    <t>B08LBBF16Q</t>
  </si>
  <si>
    <t>YEAR OF OURS Abby Tank Black SM</t>
  </si>
  <si>
    <t>B08MWSX7TZ</t>
  </si>
  <si>
    <t>Wacoal Women's Plus Size Surreal Comfort Underwire, Black, 36G</t>
  </si>
  <si>
    <t>B084RMRP9R</t>
  </si>
  <si>
    <t>Wacoal Women's Full Support Underwire Sport Bra, Marlin/Thistle Down, 36H</t>
  </si>
  <si>
    <t>B07ZWPZNY6</t>
  </si>
  <si>
    <t>Natori Women's Feathers Contour Plunge Bra, Cyan, 32C</t>
  </si>
  <si>
    <t>B09BD8DZX1</t>
  </si>
  <si>
    <t>Under Armour UA PRONTO PUFFER JACKET</t>
  </si>
  <si>
    <t>B08V4PCHQ5</t>
  </si>
  <si>
    <t>Nike Long Sleeve Swim Tunic Cover-Up Fireberry XL</t>
  </si>
  <si>
    <t>B08PST7RTV</t>
  </si>
  <si>
    <t>Skinny Dippers Women's Swimwear Fruiti Tutti Baby Doll Crop Adjustable High Neckline Bikini Top, Black, X-Large</t>
  </si>
  <si>
    <t>B00AB1QYJO</t>
  </si>
  <si>
    <t>Columbia Men's Plus Tamiami II Long Sleeve Shirt, Black - 4X Tall</t>
  </si>
  <si>
    <t>B098YJKF97</t>
  </si>
  <si>
    <t>Aerosoles Women's Cinnamon Mid Calf Boot, Taupe, 7.5</t>
  </si>
  <si>
    <t>B08PHDFRG5</t>
  </si>
  <si>
    <t>Lucky Brand womens Short Sleeve Crew Neck Drop Shoulder Boyfriend Top Blouse, Black Onyx, Large US</t>
  </si>
  <si>
    <t>B08KCFXXWT</t>
  </si>
  <si>
    <t>Brixton unisex adult Messer Straw Fedora, Tan, Small US</t>
  </si>
  <si>
    <t>B083WDGVN4</t>
  </si>
  <si>
    <t>Speedo Print Turnz Fixed Back One-Piece Deep Ultramarine 34</t>
  </si>
  <si>
    <t>B00QGJ1ZEY</t>
  </si>
  <si>
    <t>SPANX Shapewear for Women OnCore Mid-Thigh Short Soft Nude SM</t>
  </si>
  <si>
    <t>B07S1XXLDL</t>
  </si>
  <si>
    <t>NYDJ Women's Briella Roll Cuff Jean Long Slimming Denim Shorts, Black, 2</t>
  </si>
  <si>
    <t>B0981WTCCB</t>
  </si>
  <si>
    <t>SPANX Shapewear for Women OnCore Mid-Thigh Short Chestnut Brown SM</t>
  </si>
  <si>
    <t>B09JSGZGZ4</t>
  </si>
  <si>
    <t>Onzie High Basic Midi Amazonia SM-MD 24</t>
  </si>
  <si>
    <t>B00EQR2OG6</t>
  </si>
  <si>
    <t>Cosabella Women's Never Say Never Soire Soft Wireless Padded Bra, Black, Medium</t>
  </si>
  <si>
    <t>B08VGHQK82</t>
  </si>
  <si>
    <t>Mod-O-Doc New Slub Hersey Long Sleeve Patch Pocket Cardi Satellite XS (US 0-2)</t>
  </si>
  <si>
    <t>B00JWV1QA6</t>
  </si>
  <si>
    <t>KUT from the Kloth Diana Skinny Jeans Black 10 32.5</t>
  </si>
  <si>
    <t>B07TYBYXGF</t>
  </si>
  <si>
    <t>Fjällräven Kånken Sling Frost Green One Size</t>
  </si>
  <si>
    <t>B0823VC84V</t>
  </si>
  <si>
    <t>THE NORTH FACE Jester Everyday Laptop Backpack, TNF Black 2, One Size</t>
  </si>
  <si>
    <t>B01GUG10ME</t>
  </si>
  <si>
    <t>THE NORTH FACE Women's Aphrodite 2.0 Pant (Standard and Plus Size), TNF Black, Small Regular</t>
  </si>
  <si>
    <t>B08B7ZNW1C</t>
  </si>
  <si>
    <t>THE NORTH FACE Women's Aphrodite 2.0 Pant (Standard and Plus Size), Aviator Navy, Medium Regular</t>
  </si>
  <si>
    <t>B07MH5NZND</t>
  </si>
  <si>
    <t>THE NORTH FACE Women's Canyonlands ¼ Zip Sweatshirt, TNF Black 1, Medium</t>
  </si>
  <si>
    <t>B08WH8W2S6</t>
  </si>
  <si>
    <t>Hurley Womes Tiered Maxi Dress - Melon | Small</t>
  </si>
  <si>
    <t>B08RCKFBW2</t>
  </si>
  <si>
    <t>THE NORTH FACE Men's Paramount Active Pant, Twill Beige/Twill Beige, 34 Long</t>
  </si>
  <si>
    <t>B07XYYN6CS</t>
  </si>
  <si>
    <t>Timberland PRO mens Honcho Sport Full-zip Hooded Sweatshirt, Black, Large US</t>
  </si>
  <si>
    <t>B09V3GQ1BY</t>
  </si>
  <si>
    <t>THE NORTH FACE Men's TKA Glacier Full Zip Jacket, Thyme/TNF Black, Large</t>
  </si>
  <si>
    <t>B07TX8L2PL</t>
  </si>
  <si>
    <t>Fjallraven Kanken Sling - Fog</t>
  </si>
  <si>
    <t>B091B86247</t>
  </si>
  <si>
    <t>Mountain Hardwear Men's Standard Basin Trek Short, Dark Storm, 32</t>
  </si>
  <si>
    <t>B089VYZF6J</t>
  </si>
  <si>
    <t>adidas 3-D Trefoil Oversized Hoodie Hazy Rose MD</t>
  </si>
  <si>
    <t>B098L7JT71</t>
  </si>
  <si>
    <t>ASTR the label Akita Top Taupe Marble MD</t>
  </si>
  <si>
    <t>B08KYBN8J9</t>
  </si>
  <si>
    <t>adidas Originals Men's Beckenbauer Track Pants, Black, Medium</t>
  </si>
  <si>
    <t>B097YFZR4L</t>
  </si>
  <si>
    <t>ASTR the label Rosa Sweater Black SM</t>
  </si>
  <si>
    <t>B09HPNK48G</t>
  </si>
  <si>
    <t>ASTR the label Felice Sweater Bodysuit Black LG</t>
  </si>
  <si>
    <t>B093FVVZV8</t>
  </si>
  <si>
    <t>adidas Originals Gingham Trefoil Oversized Sweatshirt Black MD</t>
  </si>
  <si>
    <t>B08VH9P96L</t>
  </si>
  <si>
    <t>Mountain Hardwear Women's Standard Dynama/2 Capri, Dunes, Large</t>
  </si>
  <si>
    <t>B0933JDCG2</t>
  </si>
  <si>
    <t>Under Armour Meridian Ankle Leggings Black/Metallic Silver MD (US 8-10) R</t>
  </si>
  <si>
    <t>B094NWXQ5Q</t>
  </si>
  <si>
    <t>UGG Men's Ernie Short Shorts, Black, X-Large</t>
  </si>
  <si>
    <t>B08BTNJNV3</t>
  </si>
  <si>
    <t>Sanctuary Runway Ponte Leggings with Functional Pockets - Rayon-Blend Fabrication - Elasticized Waist Black XL (US 14) 27</t>
  </si>
  <si>
    <t>B07ZWHD3WQ</t>
  </si>
  <si>
    <t>Natori Women's Cherry Blossom Front Close Underwire Bra, Black, 34DD</t>
  </si>
  <si>
    <t>B09B8NV2K7</t>
  </si>
  <si>
    <t>UGG Women's Kyree Micro Terry Sweatshirt, Pink Opal, X-Large</t>
  </si>
  <si>
    <t>B098JC2MGZ</t>
  </si>
  <si>
    <t>Volcom Men's Frickin Tech Chino Pants Black</t>
  </si>
  <si>
    <t>B01MEHTOXO</t>
  </si>
  <si>
    <t>Liverpool Women's Sienna Pull-on Ankle in Slub Stretch Twill, Bright White, 10</t>
  </si>
  <si>
    <t>B09FPP53ML</t>
  </si>
  <si>
    <t>Ivory Ella Heritage Oversized Tie-Dye Hoodie Blue Cyclone XL (Women's 16)</t>
  </si>
  <si>
    <t>B09B4ZN68S</t>
  </si>
  <si>
    <t>Madewell MWL Betterterry Jogger Sweatpants True Black XS (Women's 00-0)</t>
  </si>
  <si>
    <t>B07V1SMJK8</t>
  </si>
  <si>
    <t>PEARL IZUMI Sugar 5" Shorts Black XS 5</t>
  </si>
  <si>
    <t>B083Z8SYRV</t>
  </si>
  <si>
    <t>PEARL IZUMI Women's Select Pursuit Tri Tank, Navy/Fiery Coral, XXL</t>
  </si>
  <si>
    <t>B08L69LVWF</t>
  </si>
  <si>
    <t>BLANQI Everyday Maternity Belly Support Leggings Storm Small</t>
  </si>
  <si>
    <t>B0059ITVBC</t>
  </si>
  <si>
    <t>Hanky Panky Women's Cigarette Girl Chemise, Black, X-Large</t>
  </si>
  <si>
    <t>B087CQJB7V</t>
  </si>
  <si>
    <t>Year of Ours Women's Ribbed Bralette, Black, XS</t>
  </si>
  <si>
    <t>B0047HITD2</t>
  </si>
  <si>
    <t>CHICAGO Bullet Ladies Speed Roller Skate –White Size 2</t>
  </si>
  <si>
    <t>B08CJ4XJCS</t>
  </si>
  <si>
    <t>Columbia Men's Newton Ridge Long Sleeve, Bluestone, Large</t>
  </si>
  <si>
    <t>B08RXWYGVB</t>
  </si>
  <si>
    <t>Teva Midform Fray Frazier Light Multi 11 B (M)</t>
  </si>
  <si>
    <t>B096T1TNL6</t>
  </si>
  <si>
    <t>Columbia Women's Switchback Lined Long Jacket, Serenity, Large</t>
  </si>
  <si>
    <t>B07NJ33SYN</t>
  </si>
  <si>
    <t>Old Soles Girl's Glam Star (Toddler/Little Kid) Star Glam Black EU 35 (US 3.5 Little Kid) M</t>
  </si>
  <si>
    <t>B0B4DNTF5F</t>
  </si>
  <si>
    <t>Pact Airplane Jogger in Organic Cotton Interlock Charcoal Heather SM</t>
  </si>
  <si>
    <t>B07QZP4ZCL</t>
  </si>
  <si>
    <t>Found My Animal Rope Dog Leash Adjustable Teal Ombre MD (10.5" Long)</t>
  </si>
  <si>
    <t>B08VX65VBB</t>
  </si>
  <si>
    <t>Original Penguin Men's Sticker Pete Long Sleeve Pullover Hoodie Shirt, Dark Sapphire, Large</t>
  </si>
  <si>
    <t>B08G2WHV1Y</t>
  </si>
  <si>
    <t>iloveplum Baby Girl's I.L.Y Tutu (Infant/Toddler/Little Kids) Vera Purple 2Y (Toddler)</t>
  </si>
  <si>
    <t>B09CNHWDVV</t>
  </si>
  <si>
    <t>Holiball Inflatable Holiday Ornament – Indoor and Outdoor Use  – Reusable and Storage Friendly – The Ultimate Holiday Decoration – 30" – Vintage Green</t>
  </si>
  <si>
    <t>B09TJ7QC8Y</t>
  </si>
  <si>
    <t>Lucky Brand Juniffer Latte 6 M</t>
  </si>
  <si>
    <t>B07WVVV8KX</t>
  </si>
  <si>
    <t>Skechers Men's Slip On Tresmen Outseen Slip-On Canvas Fisherman Sandal, Grey, 10 Medium US</t>
  </si>
  <si>
    <t>B09CNGNGYM</t>
  </si>
  <si>
    <t>Holiball Inflatable Holiday Ornament – Indoor and Outdoor Use – Reusable and Storage Friendly – The Ultimate Holiday Decoration – 30" – Classic Red</t>
  </si>
  <si>
    <t>B088D8XC7N</t>
  </si>
  <si>
    <t>Torino Leather Co. 38 mm Birdle Leather, Hand Burnished Brown 38</t>
  </si>
  <si>
    <t>B07DPS8YDT</t>
  </si>
  <si>
    <t>Chinese Laundry Women's King Over The Knee Boot, Black Suede, 10 M US</t>
  </si>
  <si>
    <t>B07H5XC5NF</t>
  </si>
  <si>
    <t>Skechers Women's Flex Appeal 3.0-insiders Sneaker, Grey/Light Pink, 9.5 W US</t>
  </si>
  <si>
    <t>B0789GRHNX</t>
  </si>
  <si>
    <t>Heelys Boy's Motion 2.0 Tennis Shoe, Charcoal/Red, 13c Medium US Big Kid</t>
  </si>
  <si>
    <t>B0136O9WFK</t>
  </si>
  <si>
    <t>Clarks Women's Ashland Spin Q Slip-On Loafer, Navy, 8.5 Narrow</t>
  </si>
  <si>
    <t>B01MRVU92C</t>
  </si>
  <si>
    <t>Clarks Women's Emslie Warbler Pump,Black,9 M US</t>
  </si>
  <si>
    <t>B076QF4NHD</t>
  </si>
  <si>
    <t>hanky panky Spacer Bandeau Black SM</t>
  </si>
  <si>
    <t>B08C79Q2HW</t>
  </si>
  <si>
    <t>Clarks womens Carly Wish Ballet Flat, Navy Combi Knit, 9 Wide US</t>
  </si>
  <si>
    <t>B09MKYS9JD</t>
  </si>
  <si>
    <t>Hot Chillys Men's Premiere Boot Tech Tight Midweight Body Fit Base Layer - Black, Small</t>
  </si>
  <si>
    <t>B08FRSMJ1S</t>
  </si>
  <si>
    <t>Wacoal Women's How Perfect Wire Free T-Shirt Bra, Ashley Blue, 32C</t>
  </si>
  <si>
    <t>B07VV874TB</t>
  </si>
  <si>
    <t>Wacoal Women's T Shirt Bra, Zephyr, 32DD</t>
  </si>
  <si>
    <t>B08X2GX28S</t>
  </si>
  <si>
    <t>Eileen West Cotton Dobby Stripe Woven Sleeveless Ballet Gown Rose LG</t>
  </si>
  <si>
    <t>B07NLDK3FN</t>
  </si>
  <si>
    <t>Mens Sphere SS Crewe / Black HTHR L</t>
  </si>
  <si>
    <t>B0B5X5NC7G</t>
  </si>
  <si>
    <t>Eileen West Long Sleeve Sweater Knit Ballet Gown Blue LG</t>
  </si>
  <si>
    <t>B002IVP7CK</t>
  </si>
  <si>
    <t>Wacoal womens Slimline Seamless Underwire Minimizer Bra, SAND, 32DD</t>
  </si>
  <si>
    <t>B07ZR49D4Z</t>
  </si>
  <si>
    <t>Wacoal Women's Plus Size at Ease Full Figure Underwire Bra, Black, 34DDD</t>
  </si>
  <si>
    <t>B00I8BFKMQ</t>
  </si>
  <si>
    <t>Hot Chillys Women's Micro-Elite Chamois Ankle Tights | Midweight Warm Quick-Drying Body Fit Long Thermal Underwear Bottoms, Granite, Size: L</t>
  </si>
  <si>
    <t>B00NW0OH9U</t>
  </si>
  <si>
    <t>Wacoal Women's How Perfect Wire Free Bra, Black, 34A</t>
  </si>
  <si>
    <t>B079QS5FNT</t>
  </si>
  <si>
    <t>Wacoal womens Perfect Primer Contour Molded Bra, Sand, 36B US</t>
  </si>
  <si>
    <t>B0B5X5BDZY</t>
  </si>
  <si>
    <t>Sanctuary Long Sleeve Popover and Joggers PJ Set Marled Black MD</t>
  </si>
  <si>
    <t>B09X463YGZ</t>
  </si>
  <si>
    <t>Vionic PISMO0208W Pismo Light Grey Canvas 8 W</t>
  </si>
  <si>
    <t>B08X2HD6HY</t>
  </si>
  <si>
    <t>Lilly Pulitzer Buttercup Knit Shorts Raz Berry Sea You Soon 8 5</t>
  </si>
  <si>
    <t>B08NH4798Z</t>
  </si>
  <si>
    <t>Dr. Scholl's Shoes Women's Blast Oxford, Blue, 6</t>
  </si>
  <si>
    <t>B08Y6V2TQV</t>
  </si>
  <si>
    <t>BZees Womens Golden Knit Slip-On Sneaker Camo Drizzle 8 W</t>
  </si>
  <si>
    <t>B09NRD8Y2F</t>
  </si>
  <si>
    <t>Michael Stars Women's Joey Super Soft Vintage Jersey High Crew Power Shoulder Tank, White</t>
  </si>
  <si>
    <t>B07KQD5RV5</t>
  </si>
  <si>
    <t>XCVI Willow Wide Leg Stretch Poplin Pants Anchor Navy LG (Women's 12-14) 33</t>
  </si>
  <si>
    <t>B005VU9SAM</t>
  </si>
  <si>
    <t>XCVI Women's Willowy Wide Leg Stretch Poplin Pant Charcoal Pants LG (Women's 12-14) X 32</t>
  </si>
  <si>
    <t>B09Z97YY6C</t>
  </si>
  <si>
    <t>H Halston Sleeveless Ruffled Strap Dress Batik Blossom Black XL</t>
  </si>
  <si>
    <t>B09178GDHV</t>
  </si>
  <si>
    <t>1.STATE Elbow Sleeve Crew Neck Peplum Top Delightful Ditsy XL</t>
  </si>
  <si>
    <t>B09FSVQYRL</t>
  </si>
  <si>
    <t>CeCe Long Sleeve Clip Top V-Neck Blouse with Pin Tucks Rich Black LG</t>
  </si>
  <si>
    <t>B07SR9RCZZ</t>
  </si>
  <si>
    <t>Angel Maternity Womens Maternity Bodycon Bamboo Fitted Dress Black XL (US Women's 12) One Size</t>
  </si>
  <si>
    <t>B08RCKK4VT</t>
  </si>
  <si>
    <t>Nike Cloud Dye Strappy Cross-Back Tankini Black LG</t>
  </si>
  <si>
    <t>B08NYJ51PD</t>
  </si>
  <si>
    <t>B006O38BVW</t>
  </si>
  <si>
    <t>Reef Men's Leather Sandals Draftsmen | Bottle Opener Flip Flops For Men With Soft Cushion Footbed, Bronze Brown, 9</t>
  </si>
  <si>
    <t>B08SWHLXQB</t>
  </si>
  <si>
    <t>commando Women's Butter Soft Support Bralette, Beige, Tan, Small</t>
  </si>
  <si>
    <t>B09SF218LL</t>
  </si>
  <si>
    <t>LAUREN Ralph Lauren Petite Cotton 3/4 Sleeve Notch Collar Capris PJ Set Peach Floral PS</t>
  </si>
  <si>
    <t>B00FFAVZEK</t>
  </si>
  <si>
    <t>Filson Tin Packer Hat Black XL</t>
  </si>
  <si>
    <t>B074WC92W4</t>
  </si>
  <si>
    <t>Filson Tin Packer Hat Otter Green 2XL</t>
  </si>
  <si>
    <t>B06X9XN7GM</t>
  </si>
  <si>
    <t>Natori Women's Bliss Perfection Contour Underwire Bra, Cafe, 32D</t>
  </si>
  <si>
    <t>B09V7NQM7J</t>
  </si>
  <si>
    <t>Anne Klein Women's Amelie Slide Sandal, Crystal, 10</t>
  </si>
  <si>
    <t>B081YX92F6</t>
  </si>
  <si>
    <t>Levi's Women's 711 Skinny Ankle Jeans, Lapis Sun, 31 (US 12)</t>
  </si>
  <si>
    <t>B096SYYGC3</t>
  </si>
  <si>
    <t>Levi's Women's High Waisted Straight Jeans, In A Pinch-Light Indigo, 28</t>
  </si>
  <si>
    <t>B081YWNWKM</t>
  </si>
  <si>
    <t>Levi's Women's 711 Skinny Jeans, So Extra, 26 (US 2) R</t>
  </si>
  <si>
    <t>B08NTZ9G9N</t>
  </si>
  <si>
    <t>Levi's Women's 725 Plus-Size High Rise Bootcut, Lapis Dark Horse (Waterless), 18 W</t>
  </si>
  <si>
    <t>B07R7S44XP</t>
  </si>
  <si>
    <t>Levi's Women's 711 Skinny Ankle Jeans Pants, -Sapphire Sound, 31 (US 12)</t>
  </si>
  <si>
    <t>B07R4QCFQB</t>
  </si>
  <si>
    <t>Levi's Women's 501 Skinny Jeans, Tango Talks, 27 (US 4)</t>
  </si>
  <si>
    <t>B07PHH928N</t>
  </si>
  <si>
    <t>Levi's Women's 720 High Rise Super Skinny Jeans, Quebec Autumn, 28 (US 6) S</t>
  </si>
  <si>
    <t>B07PLV924Y</t>
  </si>
  <si>
    <t>Levi's Women's Classic Bootcut Jeans Pants, -Soft black, 28 (US 6) L</t>
  </si>
  <si>
    <t>B08BJFHC46</t>
  </si>
  <si>
    <t>Levi's Women's Ribcage Straight Ankle Jeans, Here Nor There-Light Indigo, 24 (US 00)</t>
  </si>
  <si>
    <t>B07R6PD8NF</t>
  </si>
  <si>
    <t>Levi's Women's 501 Skinny Jeans, Jive Tribe, 28 (US 6)</t>
  </si>
  <si>
    <t>B09N5Q97W3</t>
  </si>
  <si>
    <t>Levi's Women's 724 High Rise Straight Jeans, (New) Light Green Worn in, 30 Short</t>
  </si>
  <si>
    <t>B07PM8RMHP</t>
  </si>
  <si>
    <t>Levi's Women's 720 High Rise Super Skinny Jeans, Indigo Atlas, 30 (US 10) L</t>
  </si>
  <si>
    <t>B0C6GP8JQY</t>
  </si>
  <si>
    <t>Sorel Women's Out N About III Classic Waterproof Boots - Stone Green, Black - Size 9</t>
  </si>
  <si>
    <t>B083L8XX7W</t>
  </si>
  <si>
    <t>Kendra Scott Ellie Stud Earrings for Women, Fashion Jewelry, 14k Gold-Plated, Dichroic Glass</t>
  </si>
  <si>
    <t>B08913PSC1</t>
  </si>
  <si>
    <t>BOGS unisex child York Waterproof Rainboot Rain Boot, Solid Black, 3 Little Kid US</t>
  </si>
  <si>
    <t>B08QV5G8V2</t>
  </si>
  <si>
    <t>TOMS Women's Alpargata Lace-up Lug Sneaker, Black, 7</t>
  </si>
  <si>
    <t>B09PL6H2T1</t>
  </si>
  <si>
    <t>Toad&amp;Co Chaka Skirt North Shore Daisy Print MD</t>
  </si>
  <si>
    <t>B07V342SL4</t>
  </si>
  <si>
    <t>Aventura Women's Casual Short, Black, 14</t>
  </si>
  <si>
    <t>B09VQ6D27G</t>
  </si>
  <si>
    <t>THE NORTH FACE Women's Winter Warm Essential Crew, TNF Black, Medium</t>
  </si>
  <si>
    <t>B08C6CZL7V</t>
  </si>
  <si>
    <t>THE NORTH FACE Women's Eco Ridge Reardon Full Zip Hoodie, Tnf Black, Large</t>
  </si>
  <si>
    <t>B07MDX56DH</t>
  </si>
  <si>
    <t>THE NORTH FACE Men's Textured Cap Rock ¼ Zip Pullover Sweatshirt, TNF Black, X-Large</t>
  </si>
  <si>
    <t>B08NWGPFMX</t>
  </si>
  <si>
    <t>THE NORTH FACE Jr Hedgehog Hiker II Waterproof Hiking Boots, TNF Black/TNF White, 1</t>
  </si>
  <si>
    <t>B092FLJZPR</t>
  </si>
  <si>
    <t>THE NORTH FACE Bozer Backpack, TNF Black/TNF Black, OS</t>
  </si>
  <si>
    <t>B09P1ZKZ75</t>
  </si>
  <si>
    <t>Quiksilver mens Great Otway Hooded Sweatshirt, Black Great Otway, Large US</t>
  </si>
  <si>
    <t>B08JX8VD4B</t>
  </si>
  <si>
    <t>Billabong Girls' Stoked On Sun Long Sleeve Rashguard Set, Multi, 14</t>
  </si>
  <si>
    <t>B09PDKXTVG</t>
  </si>
  <si>
    <t>Lilly Pulitzer Girl's Mini Kasme Bikini UPF 50+ (Toddler/Little Kids/Big Kids) Pink Isle Last Bud Not Least 4 Little Kid</t>
  </si>
  <si>
    <t>B09KWVQ997</t>
  </si>
  <si>
    <t>Helly-Hansen Women's Daybreaker Full Zip Fleece Jacket, 406 Jade 2.0, X-Large</t>
  </si>
  <si>
    <t>B08G74YLRD</t>
  </si>
  <si>
    <t>Maaji Women's Standard Pura Wild Rocket Bikini Long Line Triangle, Multicolor, Large</t>
  </si>
  <si>
    <t>B089LJ8RMP</t>
  </si>
  <si>
    <t>Paradox London Pink Women's Strappy Block Heel Sandal Heeled, Silver, 9.5</t>
  </si>
  <si>
    <t>B07ZG1D9L4</t>
  </si>
  <si>
    <t>Reebok Club C Revenge Black/White/Gum 7 D (M)</t>
  </si>
  <si>
    <t>B0815KZWQR</t>
  </si>
  <si>
    <t>Columbia Youth Boys Snowslope II Bib, City Grey, Small</t>
  </si>
  <si>
    <t>B07K6LVJVN</t>
  </si>
  <si>
    <t>Columbia Youth Boys Snowslope II Bib, Mountain Red, Large</t>
  </si>
  <si>
    <t>B09RG82SZ6</t>
  </si>
  <si>
    <t>Bleu Rod Beattie Kore Scoop Neck One-Piece Black 6</t>
  </si>
  <si>
    <t>B09WQTRLWQ</t>
  </si>
  <si>
    <t>Madewell Linen-Blend Meriden Bubble Top Faded Shale MD (Women's 6-8)</t>
  </si>
  <si>
    <t>B08T86FGF5</t>
  </si>
  <si>
    <t>Linksoul LS1220 Multicolor Ribbed Pocket Slate MD</t>
  </si>
  <si>
    <t>B09PTHMFL9</t>
  </si>
  <si>
    <t>adidas Originals Women's Logo Hoodie, Maroon/Multicolor, X-Small</t>
  </si>
  <si>
    <t>B07SCGT4TV</t>
  </si>
  <si>
    <t>adidas Originals womens Adicolor Trefoil Hoodie Black/White Small</t>
  </si>
  <si>
    <t>B0992MD3N4</t>
  </si>
  <si>
    <t>Elomi Samira Underwire Plunge Bra (300902),36JJ,Black</t>
  </si>
  <si>
    <t>B07ZLFWQSY</t>
  </si>
  <si>
    <t>Wacoal Women's Elevated Allure Shaping Hi Waist Brief, Sand, Large</t>
  </si>
  <si>
    <t>B01K9FZ19A</t>
  </si>
  <si>
    <t>Spanx Womens Seamless Print Leggings Black SM 24</t>
  </si>
  <si>
    <t>B07DVPHC59</t>
  </si>
  <si>
    <t>Natori Women's Bliss Perfection Contour Soft Cup Bra, Black, 36A</t>
  </si>
  <si>
    <t>B07DVJZ4H2</t>
  </si>
  <si>
    <t>Natori Women's Bliss Perfection Contour Soft Cup Bra, Black, 38D</t>
  </si>
  <si>
    <t>B07DVCVXQ8</t>
  </si>
  <si>
    <t>Natori Women's Bliss Perfection Contour Soft Cup Bra, Cafe, 36B</t>
  </si>
  <si>
    <t>B08MYQ726W</t>
  </si>
  <si>
    <t>Eberjey Heather Cotton Slouchy Women's Jogger Pants (Dark Navy, s)</t>
  </si>
  <si>
    <t>B08L47T63F</t>
  </si>
  <si>
    <t>O'NEILL Cover-Ups Hepburn Coverup Slate M/L</t>
  </si>
  <si>
    <t>B091KPPMPR</t>
  </si>
  <si>
    <t>ASICS Women's Gel-Contend 7 Running Shoes, 9, Midnight Blue/HOT Pink</t>
  </si>
  <si>
    <t>B07HRT4DJZ</t>
  </si>
  <si>
    <t>Beyond Yoga Women's Spacedye Lift Your Spirits Bra, Darkest Night, Black, L</t>
  </si>
  <si>
    <t>B07B9W67FQ</t>
  </si>
  <si>
    <t>Skechers womens On-the-go Joy 15501 Chukka Boot, Black, 9.5 US</t>
  </si>
  <si>
    <t>B09MBVGTY7</t>
  </si>
  <si>
    <t>Under Armour Meridian Crop Purple Switch/Metallic Silver MD (US 8-10) R</t>
  </si>
  <si>
    <t>B07Q47W9PH</t>
  </si>
  <si>
    <t>Under Armour Women's Meridian Crop Leggings , Black (001)/Metallic Silver , Large</t>
  </si>
  <si>
    <t>B08XXM2Y2F</t>
  </si>
  <si>
    <t>Puma Golf Women's Standard Pwrshape Solid Woven Skirt 16", Ignite Pink, X-Large</t>
  </si>
  <si>
    <t>B096P81L9B</t>
  </si>
  <si>
    <t>LAUREN Ralph Lauren Petite 3/4 Sleeve Notch Collar Long Pants PJ Set Aqua Print PM</t>
  </si>
  <si>
    <t>B0848WL7FC</t>
  </si>
  <si>
    <t>Liverpool Women's Bridget High Rise Ankle Silky Soft 28" INS, Black Rinse, 16</t>
  </si>
  <si>
    <t>B00HJBUY9A</t>
  </si>
  <si>
    <t>Vans Unisex Classic Slip-On? (Perf Leather) White Men's 6, Women's 7.5 Medium</t>
  </si>
  <si>
    <t>B07VGNHWY5</t>
  </si>
  <si>
    <t>Sperry mens Striper Ii Ltt Sneaker, Sw Grey, 9.5 US</t>
  </si>
  <si>
    <t>B07FF1TYB1</t>
  </si>
  <si>
    <t>L*Space Estella Classic Bottom Black XL</t>
  </si>
  <si>
    <t>B09NK3RQ9G</t>
  </si>
  <si>
    <t>Kate Spade New York Fashion Evergreen Shorts PJ Set Navy Pindot SM</t>
  </si>
  <si>
    <t>B09GVCTZ2Y</t>
  </si>
  <si>
    <t>La Blanca Women's Island Goddess Over The Shoulder Halter Bikini Swimsuit Top, Black, 14</t>
  </si>
  <si>
    <t>B09ZSR7YD1</t>
  </si>
  <si>
    <t>SPANX Lamn Seamless Tank Very Black MD</t>
  </si>
  <si>
    <t>B09BB2DF3Z</t>
  </si>
  <si>
    <t>SPANX, Power Open-Bust Mid-Thigh Bodysuit, Very Black, S</t>
  </si>
  <si>
    <t>B018X7GDXO</t>
  </si>
  <si>
    <t>SPANX, Thinstincts Convertible Cami, Very Black, 3X</t>
  </si>
  <si>
    <t>B018X5XKTQ</t>
  </si>
  <si>
    <t>SPANX Shapewear for Women Thinstincts Mid-Thigh Shaping Short (Regular and Plus Sizes) Very Black 3X</t>
  </si>
  <si>
    <t>B003FPZFF2</t>
  </si>
  <si>
    <t>Spanx for Men Cotton Compression Crew White SM (34-36)</t>
  </si>
  <si>
    <t>B09MG9CSYD</t>
  </si>
  <si>
    <t>JAG Jeans Women's Valentina High Rise Straight Leg Pull-on Jeans, Coastal Blue, 6 x 26L</t>
  </si>
  <si>
    <t>B0914WXKJF</t>
  </si>
  <si>
    <t>Vitamin A Womens Tallows Crop Top EcoLinen Java XS (US Women's 4) One Size</t>
  </si>
  <si>
    <t>B08VG55F4S</t>
  </si>
  <si>
    <t>SEA LEVEL SWIM Womens Frill Bra Bikini Top Swimsuit Essentials Black 12 One Size</t>
  </si>
  <si>
    <t>B08Y5TVV62</t>
  </si>
  <si>
    <t>BCBG Square Neck Mesh Dot Dress Blue 14</t>
  </si>
  <si>
    <t>B01MR5LRPJ</t>
  </si>
  <si>
    <t>RUFFWEAR Cooling Vest for Dogs, Large Breeds, Size: Large, Graphite Grey, Swamp Cooler, 05402-033L</t>
  </si>
  <si>
    <t>B0B5MSDXXX</t>
  </si>
  <si>
    <t>Free People Women's Turnt Thong Bodysuit, Dark Rhubarb, Purple, Pink, XL</t>
  </si>
  <si>
    <t>B08VWGSR7M</t>
  </si>
  <si>
    <t>Free People Women's Somethin Bout You Thong Bodysuit, Petal Combo, Blue, Floral, L</t>
  </si>
  <si>
    <t>B07864V46R</t>
  </si>
  <si>
    <t>Columbia Men's Silver Ridge Convertible Pant, Breathable, UPF 50 Sun Protection, Collegiate Navy, 40x32</t>
  </si>
  <si>
    <t>B0B4NMHL16</t>
  </si>
  <si>
    <t>Free People Fuji Thermal Pale Camel SM (Women's 4-6)</t>
  </si>
  <si>
    <t>B00L1RB8H0</t>
  </si>
  <si>
    <t>Columbia Women's Saturday Trail Pant, Water and Stain Resistant, 10 R, Black</t>
  </si>
  <si>
    <t>B01GIPM1VQ</t>
  </si>
  <si>
    <t>Columbia Women's Saturday Trail Stretch Pant, British Tan, 14</t>
  </si>
  <si>
    <t>B08PKJXTNY</t>
  </si>
  <si>
    <t>Women's Brooks Chaser 7" Short</t>
  </si>
  <si>
    <t>B08V1R19PM</t>
  </si>
  <si>
    <t>Free People Melodi Henley Quarry XS (Women's 0-2)</t>
  </si>
  <si>
    <t>B0967GDJJS</t>
  </si>
  <si>
    <t>Merrell Moab Speed Low Alternative Closure Waterproof Hiking Sneaker, Grey/Berry, 4 Wide US Unisex Big_Kid</t>
  </si>
  <si>
    <t>B09759L7CK</t>
  </si>
  <si>
    <t>Carve Designs Women's Standard Kingston Short, Cement, 12</t>
  </si>
  <si>
    <t>B09641Y94J</t>
  </si>
  <si>
    <t>Columbia Unisex Child Redmond Waterproof Hiking Shoe, Titanium Grey Steel/Gold Amber, 13 Little Kid US</t>
  </si>
  <si>
    <t>B0989SQW4X</t>
  </si>
  <si>
    <t>Free People Women's Fuji Thermal Tee, Black, XS</t>
  </si>
  <si>
    <t>B09K4K5Q5Z</t>
  </si>
  <si>
    <t>BB Dakota by Steve Madden Women's Eyelets UP HERE Dress, Black, L</t>
  </si>
  <si>
    <t>B0BCW75Q1Z</t>
  </si>
  <si>
    <t>Steve Madden Apparel Women's Katya, Black, S</t>
  </si>
  <si>
    <t>B08FKR87T4</t>
  </si>
  <si>
    <t>Cupcakes and Cashmere Women's Heidi Sweatshirt, Lt Heather Grey, Small</t>
  </si>
  <si>
    <t>B0059OVQG4</t>
  </si>
  <si>
    <t>XCVI Lovejoy Pant Charcoal MD (Women's 8-10) 32</t>
  </si>
  <si>
    <t>B093YXCQXN</t>
  </si>
  <si>
    <t>Levi's® Premium 501 High-Rise Shorts Luxor Swell 33 2.5</t>
  </si>
  <si>
    <t>B0BHZBQF8W</t>
  </si>
  <si>
    <t>Lucky Brand Long Sleeve Paisley Babydoll Dress Huckleberry Multi SM (US 4-6)</t>
  </si>
  <si>
    <t>B08THG8TK7</t>
  </si>
  <si>
    <t>Becca by Rebecca Virtue Colorplay Courtney Halter Top White LG</t>
  </si>
  <si>
    <t>B09RYNLH11</t>
  </si>
  <si>
    <t>Becca by Rebecca Virtue Pucker Up Elliana Over The Shoulder Halter Top Mist MD</t>
  </si>
  <si>
    <t>B08THCCR64</t>
  </si>
  <si>
    <t>Becca by Rebecca Virtue Mosaic Logan Crochet Over-The-Shoulder Top Raspberry D-Cup</t>
  </si>
  <si>
    <t>B08WLYVWDV</t>
  </si>
  <si>
    <t>UGG Zilo Chromatic Sneaker, Metal, 13 US Unisex Little Kid</t>
  </si>
  <si>
    <t>B07NBGJ792</t>
  </si>
  <si>
    <t>UGG Unisex-Child Nolen Boot, Chestnut, 08</t>
  </si>
  <si>
    <t>B07DKDWVK7</t>
  </si>
  <si>
    <t>SPANX Sculpting Slips Full Slip Foundation LG</t>
  </si>
  <si>
    <t>B07DKDGLKY</t>
  </si>
  <si>
    <t>SPANX Sculpting Slips Full Slip Foundation 2X</t>
  </si>
  <si>
    <t>B07DKK8KPL</t>
  </si>
  <si>
    <t>SPANX Sculpting Slips Full Slip Very Black LG</t>
  </si>
  <si>
    <t>B07DKDLYTP</t>
  </si>
  <si>
    <t>SPANX Sculpting Slips Full Slip Very Black XL</t>
  </si>
  <si>
    <t>B081ZGJQVP</t>
  </si>
  <si>
    <t>Le Mystere Sheer Seduction Wireless Bra 5325 Black 32C</t>
  </si>
  <si>
    <t>B07XTSQ9PJ</t>
  </si>
  <si>
    <t>THE NORTH FACE Men's Paramount Trail Convertible Pants, Twill Beige, 36 Regular</t>
  </si>
  <si>
    <t>B08PKC7D2Z</t>
  </si>
  <si>
    <t>Brooks Womens Chaser 7" Shorts Black LG (US 12-14) 7</t>
  </si>
  <si>
    <t>B092HZTGT4</t>
  </si>
  <si>
    <t>johnnie-O Edison Long Sleeve Hooded T-Shirt Graphite/M</t>
  </si>
  <si>
    <t>B07ZDGMTLW</t>
  </si>
  <si>
    <t>Brooks Women's Dare Crossback Run Bra</t>
  </si>
  <si>
    <t>B08G7B8V72</t>
  </si>
  <si>
    <t>Hot Chillys Men's Clima-Tek Zip-T Midweight Relaxed Fit Base Layer - Black, Large</t>
  </si>
  <si>
    <t>B08BZF1R38</t>
  </si>
  <si>
    <t>BORN Women's Tarkiln Black</t>
  </si>
  <si>
    <t>B09HSVZWVZ</t>
  </si>
  <si>
    <t>Brooks Women's Crossback 2.0 Sports Bra for Running, Workouts &amp; Sports - Bluetiful/Golden Hour - 34 C/D</t>
  </si>
  <si>
    <t>B09HSVJBH3</t>
  </si>
  <si>
    <t>Brooks Women's Crossback 2.0 Sports Bra for Running, Workouts &amp; Sports - Navy - 38 A/B</t>
  </si>
  <si>
    <t>B07ZDH8DLX</t>
  </si>
  <si>
    <t>Brooks Women's Dare Crossback Run Bra Navy</t>
  </si>
  <si>
    <t>B07F6LHFMB</t>
  </si>
  <si>
    <t>prAna Tulum Skirt MD (Women's 8-10) Aloe</t>
  </si>
  <si>
    <t>B00IJNJDZS</t>
  </si>
  <si>
    <t>Hot Chillys Youth La Montaña Zip Top Heavyweight Body Fit Base Layer - Black/Black, X-Large</t>
  </si>
  <si>
    <t>B08WX2NGJ4</t>
  </si>
  <si>
    <t>New Balance Fortitech 7" 2-in-1 Shorts Wave Blue MD 7</t>
  </si>
  <si>
    <t>B0881YNV94</t>
  </si>
  <si>
    <t>STS Ranchwear Cowhide Toiletry Bag Cowhide/Tornado Brown One Size</t>
  </si>
  <si>
    <t>B0914Y6MHP</t>
  </si>
  <si>
    <t>Juicy Couture Boxy Pullover Spring Lilac SM</t>
  </si>
  <si>
    <t>B07ZPP8G7X</t>
  </si>
  <si>
    <t>Hurley Men's Standard Phantom Slash 18" Inch Swim Short Boardshort, Black, 30</t>
  </si>
  <si>
    <t>B076SHRH3D</t>
  </si>
  <si>
    <t>Kenneth Cole REACTION Men's Techni-Cole Stretch Slim Fit Suit Separate (Blazer, Pant, and Vest), Charcoal Tic, 30W x 30L</t>
  </si>
  <si>
    <t>B0928NNQ5T</t>
  </si>
  <si>
    <t>Hurley Phantom Morro 18" Boardshorts Black 32</t>
  </si>
  <si>
    <t>B08X2QTNWM</t>
  </si>
  <si>
    <t>KUT from the Kloth Jane High-Rise Shorts with Exposed Button Fly &amp; Fray Hem in Independence Independence 14 3</t>
  </si>
  <si>
    <t>B08X2HQVKR</t>
  </si>
  <si>
    <t>KUT from the Kloth Jane High-Rise Jean Shorts Proactive 8 3</t>
  </si>
  <si>
    <t>B00VTVSDWG</t>
  </si>
  <si>
    <t>KUT from the Kloth Mia Ankle Skinny Ponte Pants Black 12 28</t>
  </si>
  <si>
    <t>B08F13F6VL</t>
  </si>
  <si>
    <t>SKECHERS Men's Go Max-Athletic Air Mesh Slip on Walking Shoe Sneaker, Brown, 9.5 X-Wide</t>
  </si>
  <si>
    <t>B08RXW19BL</t>
  </si>
  <si>
    <t>Skechers Go Walk Arch Fit Double Band Buckle Slide Navy 8 B (M)</t>
  </si>
  <si>
    <t>B0787JNMFC</t>
  </si>
  <si>
    <t>Crocs Men's and Women's Classic Lined Clog Slate Grey/Smoke 8 Women/6 Men US</t>
  </si>
  <si>
    <t>B071F43ZNN</t>
  </si>
  <si>
    <t>Skechers Men's Go Walk Max-Athletic Air Mesh Slip on Walkking Shoe Sneaker,Black,13 X-Wide US</t>
  </si>
  <si>
    <t>B0823WSZXT</t>
  </si>
  <si>
    <t>THE NORTH FACE Women’s Woodmont Dress, TNF Black, XS</t>
  </si>
  <si>
    <t>B08SKJYKZC</t>
  </si>
  <si>
    <t>Steve Madden Women's Balanced Slide Sandal, Black, 7.5</t>
  </si>
  <si>
    <t>B08JLMWJNC</t>
  </si>
  <si>
    <t>Steve Madden Women's Drips Slide Sandal, Bright Multi, 7.5</t>
  </si>
  <si>
    <t>B082R17KFN</t>
  </si>
  <si>
    <t>Stride Rite Girls' Lighted Swirl Sneaker, Silver/Multi ,1.5 Little Kid</t>
  </si>
  <si>
    <t>B08SQJJ8FM</t>
  </si>
  <si>
    <t>MIA Lunna-F Multi/Tie-Dye 6.5 M</t>
  </si>
  <si>
    <t>B083ZVKSQL</t>
  </si>
  <si>
    <t>Eileen West Cotton Dobby Stripe Woven Sleeveless Short Nightgown Blue MD</t>
  </si>
  <si>
    <t>B083ZVPDQB</t>
  </si>
  <si>
    <t>Eileen West Modal Spandex Knit Sleeveless Short Nightgown White LG</t>
  </si>
  <si>
    <t>B00H3QVBM0</t>
  </si>
  <si>
    <t>Smartwool Mid 250 Crew (Little Kids/Big Kids) Black MD (Big Kid)</t>
  </si>
  <si>
    <t>B08VC424VV</t>
  </si>
  <si>
    <t>Hatley Girl's Sherpa Lined Splash Jacket, Color Changing Lightening Clouds, 2 Years</t>
  </si>
  <si>
    <t>B09P8CHQ33</t>
  </si>
  <si>
    <t>Lucky Brand High-Rise Mom Shorts in for Real for Real 32 (US 14) 3</t>
  </si>
  <si>
    <t>B005AHW80S</t>
  </si>
  <si>
    <t>XCVI Cropped Side Tier Palazzo Black SM (Women's 4-6) 24.5</t>
  </si>
  <si>
    <t>B09D24B63N</t>
  </si>
  <si>
    <t>Trina Turk Women's Standard Gemini Shirred Hipster Bikini Bottom, Multicolor, 6</t>
  </si>
  <si>
    <t>B08T69328Z</t>
  </si>
  <si>
    <t>ASTR the label Staying in Sweatpants Washed Clay MD</t>
  </si>
  <si>
    <t>B09HPQZWHZ</t>
  </si>
  <si>
    <t>Lucky Brand womens Long Sleeve Pintuck Yoke Top, Navy Multi, Medium US</t>
  </si>
  <si>
    <t>B0000AFT8E</t>
  </si>
  <si>
    <t>Converse Mens Chuck Taylor All Star High Top, 7 D(M) US, Black Monochrome</t>
  </si>
  <si>
    <t>B07V95RLWG</t>
  </si>
  <si>
    <t>prAna Olivia Shorts - 7" Gravel Camo 8 7</t>
  </si>
  <si>
    <t>B01IR5CJZ8</t>
  </si>
  <si>
    <t>Levi's Men's 501 Original Fit Jeans (Also Available in Big &amp; Tall), Listless, 34W x 29L</t>
  </si>
  <si>
    <t>B01ISMHUI6</t>
  </si>
  <si>
    <t>Levi's Men's 569 Loose Straight Fit Jeans, Crosstown-Stretch, 32W x 32L</t>
  </si>
  <si>
    <t>B09NF4WRT4</t>
  </si>
  <si>
    <t>Hey Dude Men's Wally Magnet Gray Size 14 | Men’s Shoes | Men's Lace Up Loafers | Comfortable &amp; Light-Weight</t>
  </si>
  <si>
    <t>B095VT8ZLR</t>
  </si>
  <si>
    <t>adidas Women's Standard Racerback Sleeveless Polo Shirt, White, Medium</t>
  </si>
  <si>
    <t>B08XD4F2VV</t>
  </si>
  <si>
    <t>Hey Dude Men's Wally Camo Tweed Size 15 | Men’s Shoes | Men's Lace Up Loafers | Comfortable &amp; Light-Weight</t>
  </si>
  <si>
    <t>B073JV932Q</t>
  </si>
  <si>
    <t>2XU Active 4.5" Tri Shorts Black/Black XL 4.5</t>
  </si>
  <si>
    <t>B08KTW4MVY</t>
  </si>
  <si>
    <t>Hey Dude Women's Wendy Rise Leopard Neon Beige Size 11 | Women’s Shoes | Women’s Lace Up Loafers | Comfortable &amp; Light-Weight</t>
  </si>
  <si>
    <t>B00BRGYN1S</t>
  </si>
  <si>
    <t>Dockers Men's Agent Slip-On,Dark Tan,12 M US</t>
  </si>
  <si>
    <t>B07NX1WRSZ</t>
  </si>
  <si>
    <t>Barefoot Dreams Waffle Throw Blanket Heathered, Home Accessories, Hand Knit Look, Pacific Blue</t>
  </si>
  <si>
    <t>B00LCOCTF2</t>
  </si>
  <si>
    <t>Toad&amp;Co Chaka Skirt - Women's Black Medium</t>
  </si>
  <si>
    <t>B08Y7NHXRS</t>
  </si>
  <si>
    <t>Kendra Scott Kyla Flower Stud Earrings Gold White Mother-Of-Pearl One Size</t>
  </si>
  <si>
    <t>B08R7CHQNN</t>
  </si>
  <si>
    <t>Skechers Women's Cleo Sport-What A Move Ballet Flat, Black/Black, 9</t>
  </si>
  <si>
    <t>B08VGT64BL</t>
  </si>
  <si>
    <t>Vionic KEIRA10010M Keira White 10M</t>
  </si>
  <si>
    <t>B08RNHXLF3</t>
  </si>
  <si>
    <t>Vionic PISMO0016.5M Pismo Black Canvas 6.5 M</t>
  </si>
  <si>
    <t>B08X2GMHJ1</t>
  </si>
  <si>
    <t>Sanctuary Trail Blazer Shorts in Stretch Cotton Poplin Black 27</t>
  </si>
  <si>
    <t>B008CDT6E8</t>
  </si>
  <si>
    <t>Columbia Women's Fast Trek II Jacket, Black, Medium</t>
  </si>
  <si>
    <t>B003FQ3MOC</t>
  </si>
  <si>
    <t>Spanx for Men Cotton Compression Tank White SM (34-36)</t>
  </si>
  <si>
    <t>B09MBT9677</t>
  </si>
  <si>
    <t>Brooks Method 8" Short Tights Black MD (US Women's 8-10) 8</t>
  </si>
  <si>
    <t>B08PKKF2RX</t>
  </si>
  <si>
    <t>Brooks Womens Chaser 5" Shorts Black MD (US 8-10) 5</t>
  </si>
  <si>
    <t>B081724DZG</t>
  </si>
  <si>
    <t>SPANX Under Sculpture™ Waist Cincher Very Black LG</t>
  </si>
  <si>
    <t>B09NN6K11W</t>
  </si>
  <si>
    <t>hom Corbiere Swim Mini Briefs Black Print 2XL (39" Waist)</t>
  </si>
  <si>
    <t>B0BCQFC3K9</t>
  </si>
  <si>
    <t>BLUEBELLA Elizabeth Soft Body Black MD</t>
  </si>
  <si>
    <t>B0757XS6LQ</t>
  </si>
  <si>
    <t>Anne Cole Women's Shirred Classic Lingerie One Piece Swimsuit, Black, 12</t>
  </si>
  <si>
    <t>B097DD6T69</t>
  </si>
  <si>
    <t>MIA Women's Carla White 8 M</t>
  </si>
  <si>
    <t>B09B313FSN</t>
  </si>
  <si>
    <t>Topo Designs Mountain Hip Pack - Black/Black</t>
  </si>
  <si>
    <t>B093K33LPN</t>
  </si>
  <si>
    <t>B082GW51CJ</t>
  </si>
  <si>
    <t>Skechers Kids Girls Modern Jogger-Bright Ensemb Sneaker, Multi, 3.5 Big Kid</t>
  </si>
  <si>
    <t>B0821ZYXW6</t>
  </si>
  <si>
    <t>Sorel Women's Winter Boots, Grey Quarry, 7.5</t>
  </si>
  <si>
    <t>B08SW2HJ89</t>
  </si>
  <si>
    <t>Pact Organic Cotton Shelf Bra Camisole 3-Pack Basics MD</t>
  </si>
  <si>
    <t>B092RJL9RY</t>
  </si>
  <si>
    <t>The North Face 10L Mini Borealis Laptop Backpack, TNF Black Heather/Burnt Coral Metallic, One Size</t>
  </si>
  <si>
    <t>B07N89JRW7</t>
  </si>
  <si>
    <t>ASICS Women's Thermopolis Tight Training Apparel, M, Performance Black/Graphite Grey</t>
  </si>
  <si>
    <t>B08VJHLCDY</t>
  </si>
  <si>
    <t>Mountain Hardwear Women's Dynama/2 Skirt, Foil Grey, 32 Regular</t>
  </si>
  <si>
    <t>B07TYWRCQW</t>
  </si>
  <si>
    <t>Crocs Girl's Beach &amp; Pool Flip Flops Leisure time and Sportwear, Stucco/Mushroom, 4.5</t>
  </si>
  <si>
    <t>B09FLFQ2BQ</t>
  </si>
  <si>
    <t>Michael Kors Jet Set Charm Medium Envelope Trifold Brown/Pale Gold One Size</t>
  </si>
  <si>
    <t>B08MH821LN</t>
  </si>
  <si>
    <t>adidas Originals Men's Adicolor Trefoil Crew Neck, Medium Grey Heather/White, Large</t>
  </si>
  <si>
    <t>B09KMDYQ8D</t>
  </si>
  <si>
    <t>THE NORTH FACE Men's Anchor 1/4 Zip, Meld Grey, Medium</t>
  </si>
  <si>
    <t>B09BZ2MTR7</t>
  </si>
  <si>
    <t>Chooka Redmond Heel Shortie Black 7 M</t>
  </si>
  <si>
    <t>B09536MPMH</t>
  </si>
  <si>
    <t>Polo Ralph Lauren Classic Fit Big Pony Jersey T-Shirt Newport Navy MD</t>
  </si>
  <si>
    <t>B09VZ2D1SL</t>
  </si>
  <si>
    <t>Red Hot by Spanx High-Waist Shaping Tights 2-Pack Very Black (2 Pack) 2</t>
  </si>
  <si>
    <t>B087QFK1VP</t>
  </si>
  <si>
    <t>adidas Originals Men's 3-stripes Pants, Medium Grey Heather, Small</t>
  </si>
  <si>
    <t>B07T8BPBGP</t>
  </si>
  <si>
    <t>Le Mystere womens Clean Lines T-shirt Bra, Seamless Plunge Neckline T Shirt Bra, Black, 32E US</t>
  </si>
  <si>
    <t>B07KDKP5VH</t>
  </si>
  <si>
    <t>Kenneth Cole REACTION Women's Great Gal T-Strap Wedge Sandal, White, 7.5 M US</t>
  </si>
  <si>
    <t>B089YDK2CV</t>
  </si>
  <si>
    <t>Polo Ralph Lauren Men's Classic Fit Woven Boxers 5 Pack, Polo Black, L</t>
  </si>
  <si>
    <t>B07DKD9XRH</t>
  </si>
  <si>
    <t>Polo Ralph Lauren Underwear Men's 5 Pack Classic Fit Boxer Briefs, Black, L</t>
  </si>
  <si>
    <t>B00DSN6FIC</t>
  </si>
  <si>
    <t>Columbia Youth Boys Ice Slope II Pant, Black, Small</t>
  </si>
  <si>
    <t>B086M8KFZ5</t>
  </si>
  <si>
    <t>Free People So-Fari Bodysuit Ivory XS</t>
  </si>
  <si>
    <t>B0B867GQCC</t>
  </si>
  <si>
    <t>UGG Sherpa Flit Mitt with Conductive Tech Leather Palm and Thumb Black LG-XL</t>
  </si>
  <si>
    <t>B086M7VZ5T</t>
  </si>
  <si>
    <t>Free People So-Fari Bodysuit Ivory MD</t>
  </si>
  <si>
    <t>B0B3T8V6ZB</t>
  </si>
  <si>
    <t>Tommy Bahama Bali Beach Crew Long Sleeve Bering Blue MD</t>
  </si>
  <si>
    <t>B077FZWY2F</t>
  </si>
  <si>
    <t>Levi's Men's 559 Relaxed Straight Jeans (Also Available in Big &amp; Tall), Timberwolf Twill, 33W x 32L</t>
  </si>
  <si>
    <t>B09D7F891D</t>
  </si>
  <si>
    <t>Madewell San Jose Sweatshirt in Thermal Stripe Classic Olive LG (Women's 10-12)</t>
  </si>
  <si>
    <t>B08BJWB9YR</t>
  </si>
  <si>
    <t>Obermeyer Logan Fleece Vest (Toddler/Little Kids/Big Kids) 80s Baby SM (3 Toddler)</t>
  </si>
  <si>
    <t>B098X1PKN7</t>
  </si>
  <si>
    <t>Lauren James Purdue Boilermakers Cropped Crew Neck Sweatshirt Black XL</t>
  </si>
  <si>
    <t>B095YC2GXS</t>
  </si>
  <si>
    <t>Hurley Outsider Icon Straight Joggers Black 1 LG</t>
  </si>
  <si>
    <t>B08T88DT9T</t>
  </si>
  <si>
    <t>Hurley Dri-Fit Breathe 21" Walkshorts Diffused Blue 35 21</t>
  </si>
  <si>
    <t>B084GDCWK7</t>
  </si>
  <si>
    <t>Mens Locked Slub Hybrid Shorts, Graphite, 38</t>
  </si>
  <si>
    <t>B09NK94L8F</t>
  </si>
  <si>
    <t>Liverpool Five-Pocket Skirt w/Fray Hem in Bone White Bone White 6</t>
  </si>
  <si>
    <t>B07G9MTQZK</t>
  </si>
  <si>
    <t>Volcom Men's Frickin Modern Fit Stretch Chino Pant, Charcoal, 38W x 30L</t>
  </si>
  <si>
    <t>B07RDDFL6C</t>
  </si>
  <si>
    <t>Volcom Frickin Modern Stretch Dark Navy 33 32</t>
  </si>
  <si>
    <t>B08LNYM23K</t>
  </si>
  <si>
    <t>Under Armour Men's ColdGear Armour Leggings, White (100)/Black, 3X-Large</t>
  </si>
  <si>
    <t>B07CZCHFYS</t>
  </si>
  <si>
    <t>Under Armour Men's UA Performance Polo Textured XXL Black</t>
  </si>
  <si>
    <t>B0975Q7PLT</t>
  </si>
  <si>
    <t>HOBO Carte Compact Wallet For Women - Hide Leather Construction With Multiple Card Slots And Zipper Pocket, Durable and Handy Wallet Truffle One Size One Size</t>
  </si>
  <si>
    <t>B07PMTLVZK</t>
  </si>
  <si>
    <t>Under Armour Men's Tech Golf Shorts , Pitch Gray (012)/Black , 40</t>
  </si>
  <si>
    <t>B08LNVCLVK</t>
  </si>
  <si>
    <t>Under Armour Men's Armour Fleece Big Logo Hoodie, Radar Blue (422)/Halo Gray, Large</t>
  </si>
  <si>
    <t>B08LP2MCZZ</t>
  </si>
  <si>
    <t>Under Armour Men's ColdGear Armour Fitted Mock, White (100)/Black, Medium</t>
  </si>
  <si>
    <t>B0BQWCPF9T</t>
  </si>
  <si>
    <t>Under Armour Boy's Surge 3 Alternate Closure Print (Little Kid) Static Blue/Lime Surge/Lime Surge 13.5 Little Kid M</t>
  </si>
  <si>
    <t>B018X6RXJS</t>
  </si>
  <si>
    <t>SPANX, Thinstincts Convertible Cami, Soft Nude, S</t>
  </si>
  <si>
    <t>B07L9VPMM3</t>
  </si>
  <si>
    <t>BN3TH Classic Boxer Brief Solid 2 Pack - Men's Black/Navy Medium</t>
  </si>
  <si>
    <t>B08R2NJ81R</t>
  </si>
  <si>
    <t>Kendra Scott Alex Drop Earrings Rhodium Watercolor Illusion One Size</t>
  </si>
  <si>
    <t>B086M14KSF</t>
  </si>
  <si>
    <t>Superga Women's 2750 Cotu Sneaker, Grey Silver,9.5</t>
  </si>
  <si>
    <t>B0995XJMYX</t>
  </si>
  <si>
    <t>Steve Madden Palit Sandal Clear 6 M</t>
  </si>
  <si>
    <t>B09QXBGVZS</t>
  </si>
  <si>
    <t>Tommy Hilfiger Sleeveless Scuba Crepe Square Neck Seam Fit-and-Flare Sky Captain 2</t>
  </si>
  <si>
    <t>B098L7N33M</t>
  </si>
  <si>
    <t>Rip Curl Drifter Stripe Midi Dress Bone LG</t>
  </si>
  <si>
    <t>B0B5P88TH6</t>
  </si>
  <si>
    <t>Naturino Boy's Falcotto Zak VL AW22 (Toddler/Little Kid) Navy/Militare EU 26 (US 9.5 Toddler) M</t>
  </si>
  <si>
    <t>B08JPL5KGS</t>
  </si>
  <si>
    <t>KICKEE Solid Women’s Fleece Sweatpants, Ultra Soft Joggers (Stone - L)</t>
  </si>
  <si>
    <t>B085Q2X67T</t>
  </si>
  <si>
    <t>Becca by Rebecca Virtue Wanderlust Skyler Crochet Halter Top Blue Dazzle D-Cup</t>
  </si>
  <si>
    <t>B093ZRQ5FP</t>
  </si>
  <si>
    <t>Vans UltraRange Rapidweld (Little Kid) (Spiral Tie-Dye) Black True White 11 Little Kid M</t>
  </si>
  <si>
    <t>B0851Q1QHX</t>
  </si>
  <si>
    <t>commando Women's Classic Thong 3-Pack, Black/Beige/White, S-M</t>
  </si>
  <si>
    <t>B008YM9UHA</t>
  </si>
  <si>
    <t>Nautica mens Beacon casual pants, True Black, 32W x 30L US</t>
  </si>
  <si>
    <t>B07TXPC8NW</t>
  </si>
  <si>
    <t>Seafolly Girls' Ruffle Shoulder One Piece Swimsuit, Wild Tropic Multi, 4</t>
  </si>
  <si>
    <t>B08SMP2GBB</t>
  </si>
  <si>
    <t>Beyond Yoga Womens Spacedye Lift Your Spirits Bra Chai LG One Size</t>
  </si>
  <si>
    <t>B08BKL6PK6</t>
  </si>
  <si>
    <t>Beyond Yoga Women's Spacedye Lift Your Spirits Bra, Cloud White, XS</t>
  </si>
  <si>
    <t>B00BSYFQFG</t>
  </si>
  <si>
    <t>Polo Ralph Lauren Coastal Stripe Tie Side Hipster Cobalt XL</t>
  </si>
  <si>
    <t>B07RJTSZF6</t>
  </si>
  <si>
    <t>Columbia Men's Silver Ridge Printed Cargo Shorts, Moisture Wicking, Sun Protection</t>
  </si>
  <si>
    <t>B0058YX8K2</t>
  </si>
  <si>
    <t>Columbia Men's Silver Ridge Cargo Pant, Tusk, 38W x 32L</t>
  </si>
  <si>
    <t>B0773ZPFVQ</t>
  </si>
  <si>
    <t>Jamie Sadock Sunsense 35 SPF Lightweight Long Sleeve Mock Neck Crop Layering Top Sugar White SM</t>
  </si>
  <si>
    <t>B00LEOTENU</t>
  </si>
  <si>
    <t>Columbia Women's Benton Springs II Long Hoodie, Black, 3X Plus</t>
  </si>
  <si>
    <t>B08MV9P9WH</t>
  </si>
  <si>
    <t>Columbia Women's Benton Springs Crop Pullover, Black, X-Large</t>
  </si>
  <si>
    <t>B006QYSYXO</t>
  </si>
  <si>
    <t>Columbia Men's Silver Ridge Cargo Pant, Tusk, 34W x 34L</t>
  </si>
  <si>
    <t>B097584FWJ</t>
  </si>
  <si>
    <t>Carve Designs Women's Standard Stinson Tankini, Kaleidoscope, LG</t>
  </si>
  <si>
    <t>B08LZVFDJP</t>
  </si>
  <si>
    <t>Blank NYC Padded Shoulder V-Neck Tee Nights Like This MD</t>
  </si>
  <si>
    <t>B07D37H5XW</t>
  </si>
  <si>
    <t>Brooks Women's Formation Crop, Navy, Medium 28</t>
  </si>
  <si>
    <t>B09D1VHSS8</t>
  </si>
  <si>
    <t>Hatley girls A-Line Printed Raincoat, Color Changing Frolicking Unicorns, 4T US</t>
  </si>
  <si>
    <t>B09D1RGJ3N</t>
  </si>
  <si>
    <t>Hatley Girl's Printed Raincoat, Frolicking Unicorns, 8 Years</t>
  </si>
  <si>
    <t>B08QV5B6WV</t>
  </si>
  <si>
    <t>Maaji Pink Lollipop Cheeky Cut Bottoms Multicolor LG</t>
  </si>
  <si>
    <t>B08P9JTFVZ</t>
  </si>
  <si>
    <t>Steve Madden Cliper Grey 10 D (M)</t>
  </si>
  <si>
    <t>B0898GJ3HS</t>
  </si>
  <si>
    <t>Reebok Puremove Sports Bra, dark orchid/court blue, L</t>
  </si>
  <si>
    <t>B08R8146ZS</t>
  </si>
  <si>
    <t>Brooks Women's Convertible Sports Bra for High Impact Running, Workouts &amp; Sports with Maximum Support - Asphalt - 36 DD</t>
  </si>
  <si>
    <t>B08BN5R2GB</t>
  </si>
  <si>
    <t>New Balance Kid's Rave Run V1 Lace-Up Running Shoe, Orca/Citra Yellow/Wave, 13 M US Little Kid (4-8 Years)</t>
  </si>
  <si>
    <t>B08TVBDQM8</t>
  </si>
  <si>
    <t>Red Hot by Spanx Flawless Finish Strapless Cupped Midthigh Bodysuit Very Black LG</t>
  </si>
  <si>
    <t>B018X1L7RW</t>
  </si>
  <si>
    <t>Spanx Women's Thinstincts Girl Short, Very Black, Small</t>
  </si>
  <si>
    <t>B01FWZW61S</t>
  </si>
  <si>
    <t>SPANX Skinny Britches High-Waisted Mid-Thigh Short Naked 2.0 MD</t>
  </si>
  <si>
    <t>B08THH6N3J</t>
  </si>
  <si>
    <t>O'NEILL Girl's Leopard High Neck Halter Set (Little Kids/Big Kids) Vanilla 12 Big Kid</t>
  </si>
  <si>
    <t>B07YTXKQQJ</t>
  </si>
  <si>
    <t>Liverpool Women's Vickie Fray Hem Shorts, Arizona, 8</t>
  </si>
  <si>
    <t>B09Y8L7MVZ</t>
  </si>
  <si>
    <t>Calvin Klein Men's Modern Cotton Lounge Joggers, Black, Large</t>
  </si>
  <si>
    <t>B09QHZ5Q5M</t>
  </si>
  <si>
    <t>Vince Camuto Women's Flutter Sleeve V-Neck Tunic, Rich Black</t>
  </si>
  <si>
    <t>B094VJHB7T</t>
  </si>
  <si>
    <t>Minnetonka Women's Tilia, Black, 9 M</t>
  </si>
  <si>
    <t>B001V7X6MK</t>
  </si>
  <si>
    <t>Crocs Unisex-Adult Baya Clogs, White, 5 Men/7 Women</t>
  </si>
  <si>
    <t>B09KGSV832</t>
  </si>
  <si>
    <t>Hurley Mosaic Geo Long Sleeve Hoodie Rashguard Mosaic Geo XL (US 14-16)</t>
  </si>
  <si>
    <t>B08M5WWN8X</t>
  </si>
  <si>
    <t>Jantzen Solids Surplice Bra Black 10</t>
  </si>
  <si>
    <t>B003Z711FI</t>
  </si>
  <si>
    <t>Under Armour Women's UA ColdGear® Authentic Mock XL White</t>
  </si>
  <si>
    <t>B08WR8LFL3</t>
  </si>
  <si>
    <t>Calvin Klein Women's Lisette Loafer Flat, Light Natural Leather, 6</t>
  </si>
  <si>
    <t>B00DQYVWSQ</t>
  </si>
  <si>
    <t>LAmade Women's Oversize Singo Scarf, Black, One Size</t>
  </si>
  <si>
    <t>B095366Z6P</t>
  </si>
  <si>
    <t>Converse Chuck Taylor All Star Ox - Seasonal Color Electric Aqua Men's 5.5, Women's 7.5 Medium</t>
  </si>
  <si>
    <t>B07RY9SMR7</t>
  </si>
  <si>
    <t>Lysse Cropped Cotton Leggings Black LG 22</t>
  </si>
  <si>
    <t>B077ZCDYWW</t>
  </si>
  <si>
    <t>Converse Chuck Taylor All Star Canvas Low Top Sneaker, Black/White ,9.5 Men/11.5 Women</t>
  </si>
  <si>
    <t>B08SW5FKLF</t>
  </si>
  <si>
    <t>Pact Organic Cotton Split Back Pullover Black XL</t>
  </si>
  <si>
    <t>B091NSKSVC</t>
  </si>
  <si>
    <t>Melissa Women's Possession Sandals, Pink Glitter, 7 Medium US</t>
  </si>
  <si>
    <t>B08XJCYZ6H</t>
  </si>
  <si>
    <t>Women's Brooks Chaser 3" Short</t>
  </si>
  <si>
    <t>B096FG67WZ</t>
  </si>
  <si>
    <t>Brooks Sherpa 3" Split Shorts Matrix Alpine Print LG 3</t>
  </si>
  <si>
    <t>B07PN5W1Z4</t>
  </si>
  <si>
    <t>Kate Spade New York Heritage Spade Heart Statement Studs Earrings White One Size</t>
  </si>
  <si>
    <t>B09NTNNXW5</t>
  </si>
  <si>
    <t>Donna Karan Short Sleeve V-Neck Sleepshirt Black MD</t>
  </si>
  <si>
    <t>B079JV6GBP</t>
  </si>
  <si>
    <t>B07WC1S1V8</t>
  </si>
  <si>
    <t>commando Perfect Control Faux Patent Leather Legging, All-Day Comfort, Black (Small) (Burgundy, Large)</t>
  </si>
  <si>
    <t>B088TJKG5V</t>
  </si>
  <si>
    <t>Spenco womens Convertible Slip-on Sneaker, Iron Gate, 9 Wide US</t>
  </si>
  <si>
    <t>B09TT4KQNY</t>
  </si>
  <si>
    <t>commando Butter Lifted Cami Bodysuit BDS113 Black MD (8-10)</t>
  </si>
  <si>
    <t>B01IO15Q3M</t>
  </si>
  <si>
    <t>BORN - Mens - Brompton Dark Brown</t>
  </si>
  <si>
    <t>B09BQPL1G6</t>
  </si>
  <si>
    <t>KICKEE Women’s Celebrations Print Jumpsuit with Hood, Long Sleeve One-Piece Womens Loungewear, Family Matching Holiday Pjs (Twilight Skis - M)</t>
  </si>
  <si>
    <t>B08MYP6ZFM</t>
  </si>
  <si>
    <t>Joe's Jeans Women's The Ozzie Short, Denali, 29</t>
  </si>
  <si>
    <t>B093KMZR7B</t>
  </si>
  <si>
    <t>Barefoot Dreams Malibu Collection® Luxe Lounge Wide Leg Jumpsuit Black XS</t>
  </si>
  <si>
    <t>B07TXJB93V</t>
  </si>
  <si>
    <t>Ultimate Direction Marathon Vest V2 MD/LG Onyx</t>
  </si>
  <si>
    <t>B0981XN11V</t>
  </si>
  <si>
    <t>Sorel Young Whitney II Joan Lace Boot — Geo Yellow, Collegiate Navy — Waterproof Winter Boots — Size 13</t>
  </si>
  <si>
    <t>B00E41U218</t>
  </si>
  <si>
    <t>Birkenstock Women's Arizona Birko-Flo White Birko-Flor Sandals - 39 R EU (US Men EU's 6-6.5, US Women EU's 8-8.5)</t>
  </si>
  <si>
    <t>B09PL76VQR</t>
  </si>
  <si>
    <t>prAna Halle Pants II Moonrock 8 T</t>
  </si>
  <si>
    <t>B08R1LSJM3</t>
  </si>
  <si>
    <t>Anne Cole Plus Size Shirred Over-The-Shoulder Underwire Swimdress Black 16W</t>
  </si>
  <si>
    <t>B08PKFTSXY</t>
  </si>
  <si>
    <t>ASICS Women's Gel-Quantum 90 3 Sportstyle Shoes, 7, Piedmont Grey/Fresh ICE</t>
  </si>
  <si>
    <t>B09GG6BYJ9</t>
  </si>
  <si>
    <t>LAmade Kylie Cozy Autumn Rib V-Neck Dress Burnt Sienna SM</t>
  </si>
  <si>
    <t>B003NGQPB6</t>
  </si>
  <si>
    <t>Carhartt Men's Flame Resistant Classic Twill Shirt,Khaki,Small</t>
  </si>
  <si>
    <t>B08T88BJ6H</t>
  </si>
  <si>
    <t>Lost + Wander Everlasting Love Long Sleeve Mini Dress White SM</t>
  </si>
  <si>
    <t>B07KR1QS6J</t>
  </si>
  <si>
    <t>prAna Women's Oday Jean, Black Out, 10 Tall</t>
  </si>
  <si>
    <t>B07KQT6GX7</t>
  </si>
  <si>
    <t>prAna Women's Kayla Jean, Black Out, 4 Short</t>
  </si>
  <si>
    <t>B07TLXSYNL</t>
  </si>
  <si>
    <t>Sunski Vacanza Tortoise Forest One Size</t>
  </si>
  <si>
    <t>B07KQS9RW4</t>
  </si>
  <si>
    <t>prAna Men's Bridger Jean, Black Out, 31W x 30L</t>
  </si>
  <si>
    <t>B08RXWNQKF</t>
  </si>
  <si>
    <t>prAna Alana Pants Dark Iron 2 S</t>
  </si>
  <si>
    <t>B0814BTYBZ</t>
  </si>
  <si>
    <t>Columbia Youth Boys Arctic Blast Jacket, Black, Small</t>
  </si>
  <si>
    <t>B08Q8R341R</t>
  </si>
  <si>
    <t>Nike Unisex Football Soccer Shoe, Black Cyber Lt Photo Blue, 9.5 US Women</t>
  </si>
  <si>
    <t>B07QVY1LR9</t>
  </si>
  <si>
    <t>Eberjey Gisele Classic Women's Pajama Set | Short Sleeve Button Down Shirt w Front Pocket, Shorts w Elastic Waist</t>
  </si>
  <si>
    <t>B07Z2Y53FY</t>
  </si>
  <si>
    <t>Eberjey Gisele Classic Women's Pajama Set | Short Sleeve Button Down Shirt w Front Pocket, Shorts w Elastic Waist (Small, Charcoal Heather/Sorbet Pink)</t>
  </si>
  <si>
    <t>B07NTKH1VV</t>
  </si>
  <si>
    <t>B0B9XGKZ67</t>
  </si>
  <si>
    <t>Bardot Aliyah Dress Black 1 XL</t>
  </si>
  <si>
    <t>B09FPP2YMF</t>
  </si>
  <si>
    <t>BedHead Pajamas Women's Long Sleeve PJ Set, Feline Fine, Print, Green, SM (US 4-6)</t>
  </si>
  <si>
    <t>B08KHGQQN5</t>
  </si>
  <si>
    <t>FP Movement Ombre Metti Crew Aurora Blue Combo LG (Women's 12-14)</t>
  </si>
  <si>
    <t>B00E54NGRQ</t>
  </si>
  <si>
    <t>Roper Womens Chloe Boot, Tan, 8</t>
  </si>
  <si>
    <t>B0B8HFNFGV</t>
  </si>
  <si>
    <t>Toad&amp;Co Scouter Cord Pull-On Pants Honey Brown SM (US 4-6)</t>
  </si>
  <si>
    <t>B07TYQGVYN</t>
  </si>
  <si>
    <t>Toad&amp;Co Samba Muse Dress Black XL</t>
  </si>
  <si>
    <t>B089SMGWHP</t>
  </si>
  <si>
    <t>Heartloom Gwen Dress Tar SM</t>
  </si>
  <si>
    <t>B088QT3FKF</t>
  </si>
  <si>
    <t>adidas Golf Men's Go-to 5-Pocket Primegreen Golf Pant, Brown, 3434</t>
  </si>
  <si>
    <t>B079Z8HVZS</t>
  </si>
  <si>
    <t>Altama Maritime Assault Low Black US Men's 9, Women's 10.5 Wide</t>
  </si>
  <si>
    <t>B06XXBFQ8X</t>
  </si>
  <si>
    <t>New Balance Women's 574 V2 Evergreen Sneaker, Grey/White, 9</t>
  </si>
  <si>
    <t>B08QLN2C48</t>
  </si>
  <si>
    <t>New Balance Women's Fresh Foam Roav V1 Sneaker, Moon Dust/Steel/Silver Metallic, 9.5 Wide</t>
  </si>
  <si>
    <t>B00FPBPKK4</t>
  </si>
  <si>
    <t>Ariat Male FR Work Crew T-Shirt Navy X-Large</t>
  </si>
  <si>
    <t>B093CJYW6V</t>
  </si>
  <si>
    <t>Spring Step Women's Yana Sneaker Black EU 39 / US 8.5</t>
  </si>
  <si>
    <t>B07VGKYY5J</t>
  </si>
  <si>
    <t>Fjällräven Kånken Totepack Mini Rowan Red One Size</t>
  </si>
  <si>
    <t>B09BWKG8G5</t>
  </si>
  <si>
    <t>Fjällräven Kanken Art Mini Coast Line/Sky One Size</t>
  </si>
  <si>
    <t>B08FBMTXYY</t>
  </si>
  <si>
    <t>Journee Collection Womens Glacier Tru Comfort Foam Round Toe Winter Boots Black 8.5 Medium WOMENS US</t>
  </si>
  <si>
    <t>B09CNK3GY9</t>
  </si>
  <si>
    <t>UGG Wireless Bluetooth Water Resistant Sheepskin Earmuffs Pink Cloud One Size</t>
  </si>
  <si>
    <t>B093YX547Z</t>
  </si>
  <si>
    <t>Levi's Women's 501 Skinny Jeans, Tango Keeper, 26</t>
  </si>
  <si>
    <t>B07F8VTKL6</t>
  </si>
  <si>
    <t>Levi's Wedgie Fit Straight Women's Jeans - Black Heart 26x26</t>
  </si>
  <si>
    <t>B09HPPDLSS</t>
  </si>
  <si>
    <t>Levi's® High Loose Flare Trainwreck 26 32</t>
  </si>
  <si>
    <t>B08C4TSTYR</t>
  </si>
  <si>
    <t>Levi's Premium Premium 501 Crop Opposites Attract 32 26</t>
  </si>
  <si>
    <t>B084HMJ13B</t>
  </si>
  <si>
    <t>Ray-Ban Rb1972 Octagon Sunglasses, Silver/Blue, 54 mm</t>
  </si>
  <si>
    <t>B081TS9DQ5</t>
  </si>
  <si>
    <t>Splendid Women's Elastic Waistband Knit Relay Active Short, Lead, XS</t>
  </si>
  <si>
    <t>B09QKVKDD5</t>
  </si>
  <si>
    <t>DAZE Daily Driver High-Rise Skinny Straight White Lightning 25</t>
  </si>
  <si>
    <t>B08652YKQ6</t>
  </si>
  <si>
    <t>Skechers Arch Fit Charge Back Black/White 12 D (M)</t>
  </si>
  <si>
    <t>B0BHF6PXFR</t>
  </si>
  <si>
    <t>Trina Turk Women's Standard Vivid Vista Layered Triangle Bikini Top-Adjustable, Tie Back, Swimwear Separates, Multi, 8</t>
  </si>
  <si>
    <t>B07692SFXW</t>
  </si>
  <si>
    <t>Vans Women's Low-Top Trainers, Black Black Blk, 38.5</t>
  </si>
  <si>
    <t>B09SG462QH</t>
  </si>
  <si>
    <t>Beyond Yoga High Waisted Midi Leggings Pink Lemonade SM (US Women's 4-6)</t>
  </si>
  <si>
    <t>B08CT5ZXSJ</t>
  </si>
  <si>
    <t>Timberland A1V8D003L REG FR Cotton Core LS Logo T-Shirt Charcoal L REG</t>
  </si>
  <si>
    <t>B09KMCRXCX</t>
  </si>
  <si>
    <t>THE NORTH FACE Men's Canyonlands Full Zip Jacket, TNF Black, Medium</t>
  </si>
  <si>
    <t>B097NH7B3Z</t>
  </si>
  <si>
    <t>THE NORTH FACE Men's TKA Glacier Pant, TNF Black, Medium</t>
  </si>
  <si>
    <t>B099QL61G4</t>
  </si>
  <si>
    <t>Appaman Kids Girl's Puffy Insulated and Hooded Coat (Toddler/Little Kids/Big Kids) Code Pink 2 Toddler</t>
  </si>
  <si>
    <t>B09V3HCWPK</t>
  </si>
  <si>
    <t>THE NORTH FACE Women's Osito ¼ Zip Pullover, TNF Black 2, Small</t>
  </si>
  <si>
    <t>B07TXGV3DL</t>
  </si>
  <si>
    <t>THE NORTH FACE Apex Nimble Jacket Tnf Black XS</t>
  </si>
  <si>
    <t>B09KMCQ95W</t>
  </si>
  <si>
    <t>THE NORTH FACE Women's Canyonlands Full Zip Sweatshirt (Standard and Plus Size), TNF Black 2, 2X</t>
  </si>
  <si>
    <t>B08V57H41C</t>
  </si>
  <si>
    <t>NYDJ Sculpt-Her Ponte Five-Pocket Leggings Jet Black 14 28</t>
  </si>
  <si>
    <t>B08WWPB9JV</t>
  </si>
  <si>
    <t>NYDJ Chloe Denim Capris in Clean Affection Clean Affection 2 18.5</t>
  </si>
  <si>
    <t>B097HQGB99</t>
  </si>
  <si>
    <t>Free People Cozy Cool Girl Lounge Set Washed Black MD</t>
  </si>
  <si>
    <t>B07VW9TP7B</t>
  </si>
  <si>
    <t>UGG Lolla Robe Blue Aster Floral XS</t>
  </si>
  <si>
    <t>B09Q22DH49</t>
  </si>
  <si>
    <t>L*Space Anita Cover-Up Dress Rose Quartz XS-SM (US Women's 0-4)</t>
  </si>
  <si>
    <t>B07MVFP7N6</t>
  </si>
  <si>
    <t>Mavi Men's Johnny Regular Rise Slim Leg Chino Pants, Black Sateen Twill 38 x 32</t>
  </si>
  <si>
    <t>B08QR2CK8D</t>
  </si>
  <si>
    <t>Mountain Hardwear Men's Hardwear AP Pant, Ridgeline, 38x32</t>
  </si>
  <si>
    <t>B09HLHK74D</t>
  </si>
  <si>
    <t>Free People Women's I Got You Printed Top, Vintage Combo, L</t>
  </si>
  <si>
    <t>B08VF2XN1N</t>
  </si>
  <si>
    <t>Teva Midform Universal Leopard Leopard Black 8 B (M)</t>
  </si>
  <si>
    <t>B0814BYQNX</t>
  </si>
  <si>
    <t>Columbia Powder Lite Girls Hooded Winter Jacket, Water Repellant</t>
  </si>
  <si>
    <t>B0983HS9VP</t>
  </si>
  <si>
    <t>Women's Long Sleeve Open Front Shrug Sweaters Button Down V-Neck Cropped Cardigan Rib Knit Lightweight Short Sweater Tops Sky Blue</t>
  </si>
  <si>
    <t>B093PSW8BG</t>
  </si>
  <si>
    <t>johnnie-O The Local Polo Steel/L</t>
  </si>
  <si>
    <t>B07L1KK2KW</t>
  </si>
  <si>
    <t>Spyder Women’s Shimmer Bug Zip T-Neck – Ladies Pullover Long Sleeve Active Shirt, Large, White</t>
  </si>
  <si>
    <t>B08WL2ZHJ9</t>
  </si>
  <si>
    <t>UNTUCKit Classic Cotton Boyden Shirt Light Blue XL Regular Fit</t>
  </si>
  <si>
    <t>B09155PDNG</t>
  </si>
  <si>
    <t>Vitamin A Womens Moss Top Java Shine MD (US Women's 8) One Size</t>
  </si>
  <si>
    <t>B08RG28MFV</t>
  </si>
  <si>
    <t>Vitamin A Womens California High-Leg Sunkissed Ecorib MD (US Women's 8) One Size</t>
  </si>
  <si>
    <t>B08VH7Z494</t>
  </si>
  <si>
    <t>Hatley Roberta Dress - Batik Flowers Blue 2XL</t>
  </si>
  <si>
    <t>B08T88BSH1</t>
  </si>
  <si>
    <t>Kendra Scott Rachel Friendship Bracelet Set of 2 Gold/Blue Mix One Size</t>
  </si>
  <si>
    <t>B0BDZ4X8S7</t>
  </si>
  <si>
    <t>Splendid Saylor Sweater Tank Cacao SM (Women's 2-4)</t>
  </si>
  <si>
    <t>B0B7F8SWBW</t>
  </si>
  <si>
    <t>Splendid Women's Ingrid Velour Long Sleeve Tee, Navy, Small</t>
  </si>
  <si>
    <t>B08QD3HVGV</t>
  </si>
  <si>
    <t>Kate Spade New York Spencer Card Case Wristlet Warm Beige/Black One Size</t>
  </si>
  <si>
    <t>B08GY28Z9T</t>
  </si>
  <si>
    <t>Gola Men's Road Running Shoe, Navy Reflex Blue, 10</t>
  </si>
  <si>
    <t>B07NXVB519</t>
  </si>
  <si>
    <t>Vilebrequin Kids Boy's Jungle Glassy Rashguard (Toddler/Little Kids/Big Kids) Blue Night 2 Years</t>
  </si>
  <si>
    <t>B07LFLSCBR</t>
  </si>
  <si>
    <t>Tyndale Men's Classic FR Work Shirt Large Navy Blue</t>
  </si>
  <si>
    <t>B08XXJM9SV</t>
  </si>
  <si>
    <t>CHARLES BY CHARLES DAVID Scene Nude 5 M</t>
  </si>
  <si>
    <t>B098WT7LW4</t>
  </si>
  <si>
    <t>Lucky Brand Women's HIGH Rise Bridgette Skinny, Clean Black, 30 (US 10)</t>
  </si>
  <si>
    <t>B08TLZYSPV</t>
  </si>
  <si>
    <t>Madewell Ribbed Knit Midi Dress True Black SM (Women's 2-4)</t>
  </si>
  <si>
    <t>B087CBYH4R</t>
  </si>
  <si>
    <t>adidas Originals Women's Smooth Runner Sneaker, White/White/White, 8</t>
  </si>
  <si>
    <t>B09Q25DNPD</t>
  </si>
  <si>
    <t>line and dot Mai Mini Dress Steel Blue SM</t>
  </si>
  <si>
    <t>B0993D5VBF</t>
  </si>
  <si>
    <t>Saltwater Luxe Mabel Long Sleeve Stripe Sweater Multi SM</t>
  </si>
  <si>
    <t>B07GXKG376</t>
  </si>
  <si>
    <t>Rockport Men's Eureka Walking Shoe, Chocolate Nubuck, 8.5 X-Wide</t>
  </si>
  <si>
    <t>B07DKFGNMY</t>
  </si>
  <si>
    <t>SPANX Faux Leather Leggings for Women Tummy Control with Side Stripe Very Black/White MD 27</t>
  </si>
  <si>
    <t>B09FZ4P4RD</t>
  </si>
  <si>
    <t>Fundamental Coast Andy Joggers Summer White 30</t>
  </si>
  <si>
    <t>B07V4NDHS7</t>
  </si>
  <si>
    <t>Michael Michael Kors Lillie Moc Luggage 7.5</t>
  </si>
  <si>
    <t>B08Z3173MB</t>
  </si>
  <si>
    <t>Robin Piccone Ally Triangle Top Blush MD (US 8-10)</t>
  </si>
  <si>
    <t>B08RCKDNPX</t>
  </si>
  <si>
    <t>Nike Plus Size Essential U-Back One-Piece Fireberry 3X</t>
  </si>
  <si>
    <t>B07L6QH5XW</t>
  </si>
  <si>
    <t>Merrell mens Hut Moccasin, Olive, 15 US</t>
  </si>
  <si>
    <t>B08QTY78NS</t>
  </si>
  <si>
    <t>Jessica Simpson Women's Standard Straight Neck One Piece Swimsuit Bathing Suit, Dark Navy Multi, 12-14</t>
  </si>
  <si>
    <t>B07JMB37NQ</t>
  </si>
  <si>
    <t>Tommy Bahama Womens Pearl Shoulder Strap One-Piece Black 10</t>
  </si>
  <si>
    <t>B09KTVSCK6</t>
  </si>
  <si>
    <t>Sanctuary Rebel Pants for Women - Cotton-Blend Construction - Elasticized Fitted Ankle Cuffs - Side Pockets Hiker Camo 26 27</t>
  </si>
  <si>
    <t>B08PD86YH5</t>
  </si>
  <si>
    <t>Ryka Women's Raya Oxford Black 9 M</t>
  </si>
  <si>
    <t>B08QFMLH92</t>
  </si>
  <si>
    <t>Smartwool SW000748001M Men's Merino 150 Baselayer Long Sleeve Black M</t>
  </si>
  <si>
    <t>B01HN3FBAA</t>
  </si>
  <si>
    <t>SmartWool Merino 150 Wool Top - Women’s Baselayer Long Sleeve Performance Shirt Black Black XS Womens</t>
  </si>
  <si>
    <t>B0BQ6VHJ4J</t>
  </si>
  <si>
    <t>Michael Stars Raquel Dress Black SM (US 4-6)</t>
  </si>
  <si>
    <t>B09KMG2HJQ</t>
  </si>
  <si>
    <t>Columbia Youth Boys Big Fir Reversible Jacket, Collegiate Navy/Dark Mountain, X-Large</t>
  </si>
  <si>
    <t>B07JCJW5W9</t>
  </si>
  <si>
    <t>Columbia Youth Boys Powder Lite Jacket, Collegiate Navy, Small</t>
  </si>
  <si>
    <t>B09HPPZQJJ</t>
  </si>
  <si>
    <t>Varley Parkhurst Joggers Black XS</t>
  </si>
  <si>
    <t>B08BV1552Y</t>
  </si>
  <si>
    <t>commando Women's Butter Crew Neck Bodysuit, Black, m</t>
  </si>
  <si>
    <t>B0719D9N5G</t>
  </si>
  <si>
    <t>Beyond Yoga Women's Core High Waisted Midi Leggings, Jet Black, S</t>
  </si>
  <si>
    <t>B00GI1IHB4</t>
  </si>
  <si>
    <t>Belly Bandit – Mother Tucker Postpartum Compression Leggings – High Waisted Support Leggings for Women After Birth – Discreet Breathable Postpartum Pants Smooth Tummy, Tush and Thighs, Medium, Black</t>
  </si>
  <si>
    <t>B078HF61GH</t>
  </si>
  <si>
    <t>Under Armour Women’s UA Tactical Patrol Pant 6 Bayou</t>
  </si>
  <si>
    <t>B078BSP846</t>
  </si>
  <si>
    <t>Under Armour Men's UA Specialist Henley 2.0 Long Sleeve LG Black</t>
  </si>
  <si>
    <t>B0B3TJS2H4</t>
  </si>
  <si>
    <t>vineyard vines Island Chappy Trunks BVI Lines Calm Water XS</t>
  </si>
  <si>
    <t>B07L6K1PZP</t>
  </si>
  <si>
    <t>Under Armour Men's ColdGear® Base 4.0 Crew SM Black</t>
  </si>
  <si>
    <t>B00410ZADM</t>
  </si>
  <si>
    <t>Spanx for Men Zoned Performance Crew Neck White MD (38-40)</t>
  </si>
  <si>
    <t>B07DGSS88L</t>
  </si>
  <si>
    <t>prAna Women's Halle Straight, Coal, 16</t>
  </si>
  <si>
    <t>B093WLNR74</t>
  </si>
  <si>
    <t>SPANX Shapewear for Women Oncore High-Waisted Mid-Thigh Short Cafe Au Lait LG</t>
  </si>
  <si>
    <t>B00R24F6VA</t>
  </si>
  <si>
    <t>SPANX Shapewear for Women Oncore High-Waisted Mid-Thigh Short Soft Nude 3X</t>
  </si>
  <si>
    <t>B0981X2WB6</t>
  </si>
  <si>
    <t>SPANX Shapewear for Women Oncore High-Waisted Mid-Thigh Short Chestnut Brown XL</t>
  </si>
  <si>
    <t>B00410XVTC</t>
  </si>
  <si>
    <t>Spanx for Men Zoned Performance Crew Neck Black LG (42-44)</t>
  </si>
  <si>
    <t>B0041119CC</t>
  </si>
  <si>
    <t>Spanx for Men Zoned Performance Compression V-Neck Black MD (38-40)</t>
  </si>
  <si>
    <t>B0B1YCCWZC</t>
  </si>
  <si>
    <t>Liverpool Hannah High-Rise Flare Jeans w/Wide Hem 32" in Chatfield Chatfield 10 32</t>
  </si>
  <si>
    <t>B09BQPVD3J</t>
  </si>
  <si>
    <t>Bleu Rod Beattie Blooming Chic Center Front Twist Mio Multi 10</t>
  </si>
  <si>
    <t>B07TJH4L69</t>
  </si>
  <si>
    <t>Bardot Luella Lace Trim Dress Burgundy SM</t>
  </si>
  <si>
    <t>B00GXQYT5M</t>
  </si>
  <si>
    <t>Wildfox Women's Knox Jogger Sweatpant, Jet Black</t>
  </si>
  <si>
    <t>B00V3MOPSW</t>
  </si>
  <si>
    <t>New Balance Men's 623 V3 Casual Comfort Cross Trainer, White/White, 9 XW US</t>
  </si>
  <si>
    <t>B0975S5ZMT</t>
  </si>
  <si>
    <t>HOBO Jill Slate One Size</t>
  </si>
  <si>
    <t>B08SF957N1</t>
  </si>
  <si>
    <t>Saucony Women's Shadow-original's Sneaker, Green/Silver, 6.5</t>
  </si>
  <si>
    <t>B00YE2MMCY</t>
  </si>
  <si>
    <t>The Unbranded Brand Men's Ub401 Tight Indigo Selvedge, 30</t>
  </si>
  <si>
    <t>B07FBMVRD9</t>
  </si>
  <si>
    <t>Arc'teryx Contenta Shift Dress Black XS</t>
  </si>
  <si>
    <t>B09G6ST83Q</t>
  </si>
  <si>
    <t>J. Renee Mianna Womens Pump 10 CD US Red</t>
  </si>
  <si>
    <t>B00T7JKET2</t>
  </si>
  <si>
    <t>Helen Jon Tortoise/Shell Hipster Navy XS (US Women's 0-2)</t>
  </si>
  <si>
    <t>B08W4622FW</t>
  </si>
  <si>
    <t>Michael Kors Short Sleeve Linen Button-Down Amber Orange SM</t>
  </si>
  <si>
    <t>B0B75HD18C</t>
  </si>
  <si>
    <t>Dale of Norway Myking Hat Black/Raspberry One Size</t>
  </si>
  <si>
    <t>B07FBH139V</t>
  </si>
  <si>
    <t>Skechers Work Burgin - Krabok Black 8.5</t>
  </si>
  <si>
    <t>B07P46244B</t>
  </si>
  <si>
    <t>Barefoot Dreams CozyChic 3-Piece Lounge Set for Women, Fuzzy Socks, Shorts, Long-Sleeved Top White</t>
  </si>
  <si>
    <t>B09QGGV4VG</t>
  </si>
  <si>
    <t>DIFF Eyewear Jaxson Designer Computer Gaming Blue Light Blocking Glasses for Men and Women, Himalayan Tortoise</t>
  </si>
  <si>
    <t>B09ZDM8GRR</t>
  </si>
  <si>
    <t>Free People Primrose Thermal Black MD (Women's 8-10)</t>
  </si>
  <si>
    <t>B09VDG2S91</t>
  </si>
  <si>
    <t>Free People Night Owl Slip Black XS (Women's 0-2)</t>
  </si>
  <si>
    <t>B08H8CM26C</t>
  </si>
  <si>
    <t>ALDO Korine Black EU 39 (US Women's 8.5) B (M)</t>
  </si>
  <si>
    <t>B089K5GBY8</t>
  </si>
  <si>
    <t>Columbia Men’s Ridge Gates Jacket, Waterproof &amp; Breathable, New Olive Denim/Shark Twill, Large</t>
  </si>
  <si>
    <t>B098CWNWDP</t>
  </si>
  <si>
    <t>BZees Womens Golden Puff Ankle Boot Toffee Microfiber 8.5 M</t>
  </si>
  <si>
    <t>B00HS3H6WW</t>
  </si>
  <si>
    <t>Hush Puppies Women's Chaste Ballet Flat, Black Stud, 7 Narrow US</t>
  </si>
  <si>
    <t>B0094V8TZE</t>
  </si>
  <si>
    <t>Hush Puppies Women's Chaste Ballet Flat, Black Leather, 8.5 Medium US</t>
  </si>
  <si>
    <t>B089JT283Y</t>
  </si>
  <si>
    <t>Columbia Women's Pardon My Trench Rain Jacket, Breathable, Lightweight, Stone Green, 1X Plus</t>
  </si>
  <si>
    <t>B089JT3C3X</t>
  </si>
  <si>
    <t>Columbia Women's Pardon My Trench Rain Jacket, Breathable, Lightweight, Stone Green, 2X Plus</t>
  </si>
  <si>
    <t>B08MQ15LXJ</t>
  </si>
  <si>
    <t>Columbia Toddler Girls Arctic Blast Jacket, Nocturnal/Velvet Cove, 4T</t>
  </si>
  <si>
    <t>B00L2K01QU</t>
  </si>
  <si>
    <t>Rock &amp; Roll Cowgirl Womens Mid Rise Riding Jeans - Boot Cut Denim in Dark Vintage Wash, 31W x 32L</t>
  </si>
  <si>
    <t>B093R3F6TT</t>
  </si>
  <si>
    <t>New Balance Women's 515 V3 Sneaker, Black/Surf, 9 Wide</t>
  </si>
  <si>
    <t>B08NV3QMLX</t>
  </si>
  <si>
    <t>Levi's Women's Crop Jumpsuit, I'm Not Modest, X-Large</t>
  </si>
  <si>
    <t>B093YVX5BG</t>
  </si>
  <si>
    <t>Levi's® 724 High-Rise Straight Western White 26 32</t>
  </si>
  <si>
    <t>B083XW6JT1</t>
  </si>
  <si>
    <t>Levi's Men's 501 93 Straight Jeans, Bleu Eyes Baby, Blue, 32</t>
  </si>
  <si>
    <t>B083LX5YST</t>
  </si>
  <si>
    <t>Levi's Women's Premium Wedgie Icon Fit Jeans, Tango Light, 27</t>
  </si>
  <si>
    <t>B07L6LD31M</t>
  </si>
  <si>
    <t>Beyond Yoga Maternity Empire Waisted Capri Leggings Jet Black SM (US Women's 4-6) 22</t>
  </si>
  <si>
    <t>B082WCYHP5</t>
  </si>
  <si>
    <t>Becca by Rebecca Virtue Reveal Crochet Plunge One-Piece Coral Crush XS</t>
  </si>
  <si>
    <t>B082WCSL1D</t>
  </si>
  <si>
    <t>Becca by Rebecca Virtue Show &amp; Tell Crochet Plunge One Piece Swimsuit, Coral, S</t>
  </si>
  <si>
    <t>B08VH6SKL7</t>
  </si>
  <si>
    <t>Hatley Martine Dress - Diamond Polka Dots Blue SM</t>
  </si>
  <si>
    <t>B01AY6BVH0</t>
  </si>
  <si>
    <t>UGG Women's Classic Mini Ii Boot, Black, 08</t>
  </si>
  <si>
    <t>B08TTYTDJR</t>
  </si>
  <si>
    <t>Lilly Pulitzer Girl's Margo UPF 50+ Rashguard Set (Toddler/Little Kids/Big Kids) Macaw Blue Sweet Escape 4 Little Kid</t>
  </si>
  <si>
    <t>B0BSGFC3LN</t>
  </si>
  <si>
    <t>UGG Women's Ultra Mini Ugg Braid Boot, Chestnut, 9</t>
  </si>
  <si>
    <t>B09RK84LVJ</t>
  </si>
  <si>
    <t>Puma Golf Women's W Cruise Dress, Navy Blazer, M</t>
  </si>
  <si>
    <t>B099BB7ZZN</t>
  </si>
  <si>
    <t>PUMA mens Jackpot 2.0 Golf Pants, Navy Blazer, 36W x 32L US</t>
  </si>
  <si>
    <t>B083LW9R74</t>
  </si>
  <si>
    <t>KUT from the Kloth Connie High-Rise Ankle Skinny in Optic White Optic White 00 26</t>
  </si>
  <si>
    <t>B09CYGT5HD</t>
  </si>
  <si>
    <t>Theory Essential Tee Long Sleeve Anemon Glacier Melange XL</t>
  </si>
  <si>
    <t>B07T4WTW36</t>
  </si>
  <si>
    <t>Carve Designs Women's Rayne Dress, Azalea, XS</t>
  </si>
  <si>
    <t>B09PMJ76B8</t>
  </si>
  <si>
    <t>Walking Cradles Cam White 9.5 M (B)</t>
  </si>
  <si>
    <t>B07NCBL7KK</t>
  </si>
  <si>
    <t>POLO RALPH LAUREN Men's Shorts 100% Cotton 710548502003 Mountain Grey (42)</t>
  </si>
  <si>
    <t>B016963RWG</t>
  </si>
  <si>
    <t>Polo Ralph Lauren Mens Classic Fit Gellar Cargo Shorts Hudson Tan 40 11</t>
  </si>
  <si>
    <t>B00VEZSU4S</t>
  </si>
  <si>
    <t>Levi's Men's 541 Athletic Fit Jeans (Also Available, (New) Midnight, 44W x 30L Big Tall</t>
  </si>
  <si>
    <t>B00410VHLQ</t>
  </si>
  <si>
    <t>Spanx for Men Zoned Performance Tank Black SM (34-36)</t>
  </si>
  <si>
    <t>B087YTZWJN</t>
  </si>
  <si>
    <t>Anita Performance Sports Bra Maximum Support Smart Rose 34A</t>
  </si>
  <si>
    <t>B08779PQZQ</t>
  </si>
  <si>
    <t>adidas Men's Questar Flow Nxt Running Shoe, Ink/White/Crew Navy, 9</t>
  </si>
  <si>
    <t>B09B9NJGWZ</t>
  </si>
  <si>
    <t>Vionic Chakra Faith Women's Fuzzy Slide Slipper - Comfortable Cozy Open Toe Slippers That Include Three-Zone Comfort with Orthotic Insole Arch Support, Medium Fit Sizes 5-11 Black 10 Medium US</t>
  </si>
  <si>
    <t>B089LLWKKM</t>
  </si>
  <si>
    <t>Steve Madden Cliff Sneaker Multi Snake 9 M</t>
  </si>
  <si>
    <t>B0B4F5ZQ5P</t>
  </si>
  <si>
    <t>Psycho Bunny Prescott Polo Navy 3XL (US Men's 9)</t>
  </si>
  <si>
    <t>B00LB7Y002</t>
  </si>
  <si>
    <t>KUT from the Kloth Natalie High Rise Bootcut Jeans Winsome 4 33</t>
  </si>
  <si>
    <t>B099PNH9CD</t>
  </si>
  <si>
    <t>KUT from the Kloth Catherine Boyfriend in Corduroy Seal Grey 16</t>
  </si>
  <si>
    <t>B0136XIX4W</t>
  </si>
  <si>
    <t>KUT from the Kloth Diana Skinny Jeans for Women - Classic Pocket Design with Belt Loop Waist, Fabulous Topstitching, and Zip Button Closure Systematic 14 32</t>
  </si>
  <si>
    <t>B00OIHWUOK</t>
  </si>
  <si>
    <t>KUT from the Kloth Catherine Boyfriend Jeans Fervent 2 30.5</t>
  </si>
  <si>
    <t>B08WC2Z676</t>
  </si>
  <si>
    <t>KUT from the Kloth Kara Jacket Light Rose SM</t>
  </si>
  <si>
    <t>B094FMYMP6</t>
  </si>
  <si>
    <t>KUT from the Kloth Abigail Faux Suede Drape Front Jacket Beige SM</t>
  </si>
  <si>
    <t>B096Z2QXWC</t>
  </si>
  <si>
    <t>Mountain Hardwear Women's Standard Dynama High Rise Ankle Pant, Black, X-Small</t>
  </si>
  <si>
    <t>B08BKL18D2</t>
  </si>
  <si>
    <t>Touch Ups Women's Beatrix Platform, Champagne, 6.5</t>
  </si>
  <si>
    <t>B096FDWFSV</t>
  </si>
  <si>
    <t>Beach Riot Lydia Shorts Fandango Pencil Stripe MD</t>
  </si>
  <si>
    <t>B071NFS275</t>
  </si>
  <si>
    <t>BORN - Womens - Toby Duo Black</t>
  </si>
  <si>
    <t>B09NVWBDTX</t>
  </si>
  <si>
    <t>Toad&amp;Co Rufflita Short Sleeve Dress True Navy Butterfly Print SM</t>
  </si>
  <si>
    <t>B09CTJTFZX</t>
  </si>
  <si>
    <t>Wildfox Cosmic Babe Brushed Hacci Jersey Sweatshirt Vanilla LG</t>
  </si>
  <si>
    <t>B099PMZP96</t>
  </si>
  <si>
    <t>TRETORN Women's Rawlins Casual Lace-Up Sneakers, White/Green, 7.5</t>
  </si>
  <si>
    <t>B0BGZNSDTM</t>
  </si>
  <si>
    <t>Free People Lula Top Gardenia LG (Women's 12)</t>
  </si>
  <si>
    <t>B08KRHGGHP</t>
  </si>
  <si>
    <t>Steve Madden mens Scion Sneaker, Grey Leather, 9 US</t>
  </si>
  <si>
    <t>B09MJT4WYL</t>
  </si>
  <si>
    <t>Brooks Men's Adrenaline GTS 22 Supportive Running Shoe - White/Grey/Black - 9.5 Wide</t>
  </si>
  <si>
    <t>B08HMW59FH</t>
  </si>
  <si>
    <t>ALO 7/8 High Waist Airbrush Leggings Blue Quartz MD 24</t>
  </si>
  <si>
    <t>B0814BN1NB</t>
  </si>
  <si>
    <t>Columbia Youth Boys Rugged Ridge Sherpa Lined Jacket, Bright Indigo, XX-Small</t>
  </si>
  <si>
    <t>B00AJ0ACG8</t>
  </si>
  <si>
    <t>Columbia Youth Unisex Adventure Ride Snow Bib, Waterproof and Breathable, Medium, Black, for Boys</t>
  </si>
  <si>
    <t>B07J1F1KNQ</t>
  </si>
  <si>
    <t>The North Face Kids Baby Boy's Reversible Mount Chimborazo Hoodie (Toddler) Tnf Blue 2T Toddler</t>
  </si>
  <si>
    <t>B0BGYJGGGC</t>
  </si>
  <si>
    <t>THE NORTH FACE Men's Cyclone Windbreaker Jacket, TNF Black, X-Large</t>
  </si>
  <si>
    <t>B08X2H72GS</t>
  </si>
  <si>
    <t>Blank NYC The Baxter Rib-Cage Denim Straight Leg Jeans Born in The USA 29 28</t>
  </si>
  <si>
    <t>B082Y49SM8</t>
  </si>
  <si>
    <t>XCVI Warren Crop Pants in Soft Twill Spice Cake Pigment XS (Women's 0-2) 22</t>
  </si>
  <si>
    <t>B08GQFPVC8</t>
  </si>
  <si>
    <t>[BLANKNYC] womens Jacket Faux Fur Coat, Senorita, Small US</t>
  </si>
  <si>
    <t>B094RDT4PG</t>
  </si>
  <si>
    <t>[BLANKNYC] womens Vegan Leather Rib Cage Vegan Leather Straight Leg Pants, Green, 27 US</t>
  </si>
  <si>
    <t>B08KW578LZ</t>
  </si>
  <si>
    <t>Miraclesuit Bella Alba Caftan Cover-Up Midnight MD</t>
  </si>
  <si>
    <t>B08DQW3S98</t>
  </si>
  <si>
    <t>Fjällräven High Coast Totepack Black One Size</t>
  </si>
  <si>
    <t>B09XP5G9RM</t>
  </si>
  <si>
    <t>Vance Co. Blaine Embossed Casual Dress Shoe Grey 8 Medium Mens US</t>
  </si>
  <si>
    <t>B00ZE3Y27K</t>
  </si>
  <si>
    <t>prAna Men's Standard Stretch Zion Pant, Cargo Green, 32W x 34L</t>
  </si>
  <si>
    <t>B077TQCSQ8</t>
  </si>
  <si>
    <t>prAna Men's Standard Stretch Zion Straight Pant, Charcoal, 36W x 34L</t>
  </si>
  <si>
    <t>B08LNXC8HS</t>
  </si>
  <si>
    <t>Under Armour Women's Meridian Flare Pants, Black (001)/Black, Large</t>
  </si>
  <si>
    <t>B08VRYW694</t>
  </si>
  <si>
    <t>Bulwark Long Sleeve FR Base Layer with Concealed Chest Pocket Khaki MD</t>
  </si>
  <si>
    <t>B07V6ZXVLW</t>
  </si>
  <si>
    <t>New Balance mens 510 V5 Trail Running Shoe, Black/Castlerock/Black, 8.5 US</t>
  </si>
  <si>
    <t>B07RMMZWLM</t>
  </si>
  <si>
    <t>New Balance Women's Fresh Foam Arishi V3 Running Shoe, Black/Orca/Silver, 8.5</t>
  </si>
  <si>
    <t>B093QLCGX3</t>
  </si>
  <si>
    <t>New Balance Women's 510 V5 Trail Running Shoe, Black/Purple, 8 Wide</t>
  </si>
  <si>
    <t>B07LC4DFGS</t>
  </si>
  <si>
    <t>THE NORTH FACE Men's Canyonlands Full Zip, TNF Black (Past Season), XX-Large</t>
  </si>
  <si>
    <t>B08BDR7J1K</t>
  </si>
  <si>
    <t>THE NORTH FACE Women's Canyonlands Full Zip Sweatshirt (Standard and Plus Size), TNF Medium Grey Heather 1, Small</t>
  </si>
  <si>
    <t>B096FFZ3R4</t>
  </si>
  <si>
    <t>THE NORTH FACE Youth Shellista Lace IV, Zinc Grey/Cabaret Pink, 1</t>
  </si>
  <si>
    <t>B0059TRNVG</t>
  </si>
  <si>
    <t>Fred Perry Men's Twin Tipped Polo Shirt-M3600, Navy/White/Red, Large</t>
  </si>
  <si>
    <t>B091NV2KWJ</t>
  </si>
  <si>
    <t>L*Space Ridin' High Ribbed Vera Top Pitaya XL (36D)</t>
  </si>
  <si>
    <t>B095FVJG17</t>
  </si>
  <si>
    <t>Beach Riot Women's Standard Highway Bottom, Black</t>
  </si>
  <si>
    <t>B07H5MYYJZ</t>
  </si>
  <si>
    <t>Beyond Yoga Fold Down Maternity Capri Leggings Jet Black SM 21</t>
  </si>
  <si>
    <t>B08MLDVVC5</t>
  </si>
  <si>
    <t>SCHUTZ Tari Sweet Rose 7.5 M</t>
  </si>
  <si>
    <t>B08DNMGVC5</t>
  </si>
  <si>
    <t>Columbia Fire Side™ Sherpa Long Full Zip Chalk MD</t>
  </si>
  <si>
    <t>B083GRRQ8X</t>
  </si>
  <si>
    <t>Brooks Greenlight Capris Deep Sea MD (US 8-10) 20</t>
  </si>
  <si>
    <t>B09KWTCT84</t>
  </si>
  <si>
    <t>Wacoal Women's Center Stage Lace Unlined Underwire Bra, Black/Graphite, 40C</t>
  </si>
  <si>
    <t>B004QQXF9M</t>
  </si>
  <si>
    <t>Wacoal Women's Red Carpet Strapless Bra, Sand, 36D/DD</t>
  </si>
  <si>
    <t>B09RQT647Y</t>
  </si>
  <si>
    <t>en saison Gabby Mini Dress Pink MD</t>
  </si>
  <si>
    <t>B09RCBYRWW</t>
  </si>
  <si>
    <t>Abercrombie Kids Girl's Wrap Skort Dress (Little Kids/Big Kids) Blue Floral 11-12 (Big Kids)</t>
  </si>
  <si>
    <t>B018X63M0M</t>
  </si>
  <si>
    <t>SPANX Shapewear for Women Thinstincts High-Waisted Mid-Thigh Shaping Short (Regular and Plus Sizes) Soft Nude LG</t>
  </si>
  <si>
    <t>B018X6ODOQ</t>
  </si>
  <si>
    <t>SPANX Shapewear for Women Thinstincts High-Waisted Mid-Thigh Shaping Short (Regular and Plus Sizes) Soft Nude 2X</t>
  </si>
  <si>
    <t>B07K6N36YJ</t>
  </si>
  <si>
    <t>Columbia Youth Boys Rugged Ridge Sherpa Lined Jacket, Black, Large</t>
  </si>
  <si>
    <t>B01IAIFF6M</t>
  </si>
  <si>
    <t>Keds Ace Leather, Sneaker womens, White, 9</t>
  </si>
  <si>
    <t>B0B5P8WJNV</t>
  </si>
  <si>
    <t>BB DAKOTA Daisy Color-Blocked Jacket Black XL (US 14)</t>
  </si>
  <si>
    <t>B09ZZW31RC</t>
  </si>
  <si>
    <t>Steve Madden Apparel womens Naomi Casual Blazer, Black, Medium US</t>
  </si>
  <si>
    <t>B0B3MLQS5M</t>
  </si>
  <si>
    <t>DKNY Long Sleeve Notch Collar PJ Set Black Star MD</t>
  </si>
  <si>
    <t>B0B111RQYC</t>
  </si>
  <si>
    <t>Steve Madden Apparel Women's Abbie Sweater, Black, M</t>
  </si>
  <si>
    <t>B0B3MK57K3</t>
  </si>
  <si>
    <t>DKNY Long Sleeve Notch Collar PJ Set Black Star LG</t>
  </si>
  <si>
    <t>B0BK6BRDNX</t>
  </si>
  <si>
    <t>Bleu Rod Beattie Lets Get Loud Lace Down Off-The-Shoulder Mio Black 14</t>
  </si>
  <si>
    <t>B09QHVMYDG</t>
  </si>
  <si>
    <t>Tommy Hilfiger Erin II Medium Dome Backpack w/Pouch Bold Logo Color-Block Nylon Charcoal Blue Multi One Size</t>
  </si>
  <si>
    <t>B09Y496TSF</t>
  </si>
  <si>
    <t>Betsey Johnson Blocked Stripe Cotton Spandex Ruffle Hem Mini Black XS (US 0-2)</t>
  </si>
  <si>
    <t>B07THKCRJH</t>
  </si>
  <si>
    <t>prAna Sylvie Romper Cover-Up Black Stripe MD (Women's 8-10)</t>
  </si>
  <si>
    <t>B09DMD72YJ</t>
  </si>
  <si>
    <t>New Balance Tie-Dye Joggers Nightwatch Green LG</t>
  </si>
  <si>
    <t>B08X2HQVLJ</t>
  </si>
  <si>
    <t>Sanctuary Summer Skimmer Dress Black XL (US 14)</t>
  </si>
  <si>
    <t>B08WSGHFTB</t>
  </si>
  <si>
    <t>Sanctuary Daylight Knit Dress Black SM (US 4-6)</t>
  </si>
  <si>
    <t>B07VNNBFLB</t>
  </si>
  <si>
    <t>Lilly Pulitzer Women's Florin Reversible Tank, Resort White, L</t>
  </si>
  <si>
    <t>B07VLHWPZZ</t>
  </si>
  <si>
    <t>Lilly Pulitzer Women's Florin Reversible Tank, True Navy, M</t>
  </si>
  <si>
    <t>B0B6Z8DTY1</t>
  </si>
  <si>
    <t>Sunsets Elsie Tankini Women's Swimsuit Top with Underwire, Black, 34DD (Bottom Not Included)</t>
  </si>
  <si>
    <t>B09BQR3NWT</t>
  </si>
  <si>
    <t>Madewell Women’s Waterproof Zip-Up Lug Sole Rain Boot - Man Made Outsole, Round Toe Silhouette, and Textile Lining Footwear - True Black 11 M</t>
  </si>
  <si>
    <t>B08RHL5C6S</t>
  </si>
  <si>
    <t>Madewell Clementine Top Eyelet White XL (Women's 14-16)</t>
  </si>
  <si>
    <t>B08QMJF1MV</t>
  </si>
  <si>
    <t>Madewell Clementine Top Eyelet White SM (Women's 2-4)</t>
  </si>
  <si>
    <t>B07HGPFCXQ</t>
  </si>
  <si>
    <t>Steve Madden Bandi Black Cork-Wrapped Textile Ankle Strap Platform Wedge Sandal (9.5, BLACK)</t>
  </si>
  <si>
    <t>B07GFS268M</t>
  </si>
  <si>
    <t>Steve Madden Women's Irenee Heeled Sandal, Blush Patent Wide, 8.5</t>
  </si>
  <si>
    <t>B09XJ7JK64</t>
  </si>
  <si>
    <t>Liverpool Women's Keeper Boyfriend Rolled Cuff, Lumis, 10</t>
  </si>
  <si>
    <t>B0B2K7K963</t>
  </si>
  <si>
    <t>line and dot Ami Sweater Skirt Rust SM</t>
  </si>
  <si>
    <t>B0B5GQBG31</t>
  </si>
  <si>
    <t>Liverpool Kelsey Trousers 29" Black/Green Shadow 0 29</t>
  </si>
  <si>
    <t>B09B5Z1DJX</t>
  </si>
  <si>
    <t>Liverpool Chloe Pull-On Ankle Skinny in Reservoir Reservoir 12 30</t>
  </si>
  <si>
    <t>B09V6W8WRM</t>
  </si>
  <si>
    <t>Liverpool Women's Kennedy Hi-Rise Straight in Crosshatch Denim, Castle, 6</t>
  </si>
  <si>
    <t>B08RXWXFTW</t>
  </si>
  <si>
    <t>Royal Robbins Expedition II Tunic White XS</t>
  </si>
  <si>
    <t>B08K3LML1W</t>
  </si>
  <si>
    <t>Lucky Brand Women's DILANE Flat Sandal, Canyon Clay, 9</t>
  </si>
  <si>
    <t>B08KP4NCVT</t>
  </si>
  <si>
    <t>Steve Madden womens Rezume Sneaker, Rhinestone, 7 US</t>
  </si>
  <si>
    <t>B08JPJKC1X</t>
  </si>
  <si>
    <t>UGG Men's Zeke Sweatshirt, Black, XL</t>
  </si>
  <si>
    <t>B00BHUPHHS</t>
  </si>
  <si>
    <t>Cat Footwear Women's Brode ST, Dark Grey, 5.5</t>
  </si>
  <si>
    <t>B07N4779C1</t>
  </si>
  <si>
    <t>UGG Women's Ashlee Double Knit Legging, Black, M</t>
  </si>
  <si>
    <t>B081K75GQK</t>
  </si>
  <si>
    <t>ACE Work Boots by SFC Piston Low, Men's, Women's, Unisex Soft Toe Slip Resistant Work Shoes, Water Resistant, Black, Men's 6 / Women's 7.5</t>
  </si>
  <si>
    <t>B07N4989K8</t>
  </si>
  <si>
    <t>UGG Women's Ashlee Double Knit Legging, Black, S</t>
  </si>
  <si>
    <t>B08QDTHBTS</t>
  </si>
  <si>
    <t>Chooka Damascus Mid Boot, Blush, 9 M US</t>
  </si>
  <si>
    <t>B006QM6I2U</t>
  </si>
  <si>
    <t>prAna Men's Standard Brion Pant, Charcoal, 28W x 30L</t>
  </si>
  <si>
    <t>B09PBLB5ZX</t>
  </si>
  <si>
    <t>Chantelle Women's Norah Full-Coverage Front Closure Bra, Black, 38C</t>
  </si>
  <si>
    <t>B07VLHXNPG</t>
  </si>
  <si>
    <t>Lilly Pulitzer Women's Colette Scallop Skort, True Navy, 10</t>
  </si>
  <si>
    <t>B07QJ5ZGTT</t>
  </si>
  <si>
    <t>L*Space Color Block Miller Top Strawberry LG (36C-D)</t>
  </si>
  <si>
    <t>B09G6GKMMX</t>
  </si>
  <si>
    <t>CeCe Mix Media 3-D Floral Sleeve Sweater Rich Black XL</t>
  </si>
  <si>
    <t>B07FPS31H8</t>
  </si>
  <si>
    <t>The North Face Men's Canyonlands Hoodie, TNF Black, Medium</t>
  </si>
  <si>
    <t>B09CD6FPHR</t>
  </si>
  <si>
    <t>Kate Spade New York Fashion Stretch Velour Joggers Pajama Set Heart Confetti MD</t>
  </si>
  <si>
    <t>B08PYYRPV2</t>
  </si>
  <si>
    <t>Kate Spade New York Short Sleeve Cropped PJ Set White Dot LG</t>
  </si>
  <si>
    <t>B078G91J5C</t>
  </si>
  <si>
    <t>Clarks womens Linvale Jerica Pump, Black Leather, 7.5 Wide US</t>
  </si>
  <si>
    <t>B01NALQUDG</t>
  </si>
  <si>
    <t>Levi's Women's Poly Bomber Jacket with Contrast Zipper Pockets, Army Green, Small</t>
  </si>
  <si>
    <t>B07K3GZ4DR</t>
  </si>
  <si>
    <t>Under Armour Men's ColdGear® Base 3.0 Leggings SM Black</t>
  </si>
  <si>
    <t>B07RCCMWVB</t>
  </si>
  <si>
    <t>Wacoal Women's Full Support Underwire Sport Bra, Lilace Gray With Zephyr, 40DD</t>
  </si>
  <si>
    <t>B004QR384I</t>
  </si>
  <si>
    <t>Wacoal Women's Red Carpet Strapless Bra, Natural Nude, 36DD</t>
  </si>
  <si>
    <t>B08XK58J5W</t>
  </si>
  <si>
    <t>ALDO Kaendandra White EU 35 (US Women's 5) B (M)</t>
  </si>
  <si>
    <t>B013FFVLJA</t>
  </si>
  <si>
    <t>Alo Yoga Women's High Waist Airbrush Capri, Black, Medium</t>
  </si>
  <si>
    <t>B088T878RL</t>
  </si>
  <si>
    <t>Polo Ralph Lauren Mini Terry Kimono Robe Cruise Navy/White Piping/Pony Player LG/XL</t>
  </si>
  <si>
    <t>B071DNNDCK</t>
  </si>
  <si>
    <t>Wacoal womens Underwire Sports Bra, Grey Heather, 34C US</t>
  </si>
  <si>
    <t>B09B2SWY1T</t>
  </si>
  <si>
    <t>Wacoal Women's Plus Size Red Carpet Strapless Full Busted Underwire Bra, Roebuck, 36DDD</t>
  </si>
  <si>
    <t>B07R81QRH2</t>
  </si>
  <si>
    <t>Wacoal Women's Full Support Underwire Sport Bra, Lilace Gray With Zephyr, 42DD</t>
  </si>
  <si>
    <t>B099Z1J622</t>
  </si>
  <si>
    <t>Natori Women's Gravity Contour Underwire Sport Bra, Ivy/Warm White, 34G</t>
  </si>
  <si>
    <t>B09KTWQ7GY</t>
  </si>
  <si>
    <t>FitFlop ET9090-090 LULU Glitz Toe-Post Sandals All Black US11</t>
  </si>
  <si>
    <t>B09N5VBXL5</t>
  </si>
  <si>
    <t>Levi's Women's Ribcage Bootcut Jeans, (New) Whitecap Gray-Corduroy, 31 Regular</t>
  </si>
  <si>
    <t>B09189GQH5</t>
  </si>
  <si>
    <t>Lilly Pulitzer Girl's Carice Dress (Big Kids) Multi Flock Full of Fun 10 Big Kid</t>
  </si>
  <si>
    <t>B09LLV98P1</t>
  </si>
  <si>
    <t>Trina Turk Women's Standard Breeze Bandeau Top, Multi, 10</t>
  </si>
  <si>
    <t>B08NV3GK6N</t>
  </si>
  <si>
    <t>Levi's Women's 501 Crop Jeans, Salsa Authentic (Waterless), 31</t>
  </si>
  <si>
    <t>B08WRW3DM1</t>
  </si>
  <si>
    <t>OLUKAI Ohana Women's Beach Sandals, Quick-Dry Flip-Flop Slides, Water Resistant, Wet Grip Soles &amp; Compression Molded Footbed, Hot Coral/Black, 9</t>
  </si>
  <si>
    <t>B00Q76V9E2</t>
  </si>
  <si>
    <t>Mountain Hardwear Women's Standard Trekkin' Insulated Skirt, Black, Small</t>
  </si>
  <si>
    <t>B0B618N6VZ</t>
  </si>
  <si>
    <t>Madewell Lawson Crop Pullover Sweater in Stripe Donegal Lighthouse LG (Women's 10-12)</t>
  </si>
  <si>
    <t>B098J5K9YH</t>
  </si>
  <si>
    <t>Mountain Hardwear Women's Dynama High Rise Ankle Pant, Blue Slate, X-Large</t>
  </si>
  <si>
    <t>B01FJIOVIE</t>
  </si>
  <si>
    <t>Spanx Bra-llelujah Full Coverage Bra Naked 2.0 38C</t>
  </si>
  <si>
    <t>B07K14Y92B</t>
  </si>
  <si>
    <t>SPANX Seamless Cropped Leggings for Women Tummy Control Port Navy SM - Regular 20</t>
  </si>
  <si>
    <t>B01LYKDPL9</t>
  </si>
  <si>
    <t>SPANX, Bra-Llelujah! Lightly Lined Racerback Bra, Naked 2.0, 32C</t>
  </si>
  <si>
    <t>B01LYKDMNZ</t>
  </si>
  <si>
    <t>SPANX, Bra-Llelujah! Lightly Lined Racerback Bra, Very Black, 36C</t>
  </si>
  <si>
    <t>B00R227D4K</t>
  </si>
  <si>
    <t>SPANX Shapewear for Women Oncore High-Waisted Brief Very Black 2X</t>
  </si>
  <si>
    <t>B00QGITSLW</t>
  </si>
  <si>
    <t>SPANX Shapewear for Women Oncore High-Waisted Brief Soft Nude MD</t>
  </si>
  <si>
    <t>B01LZ7O0TW</t>
  </si>
  <si>
    <t>SPANX, Bra-Llelujah! Lightly Lined Racerback Bra, Naked 2.0, 36C</t>
  </si>
  <si>
    <t>B01FJILJAW</t>
  </si>
  <si>
    <t>Spanx Bra-llelujah Full Coverage Bra Very Black 36B</t>
  </si>
  <si>
    <t>B072KJ3BDP</t>
  </si>
  <si>
    <t>SPANX Seamless Leggings for Women Tummy Control Port Navy SM One Size</t>
  </si>
  <si>
    <t>B01FJIO8LE</t>
  </si>
  <si>
    <t>SPANX, Bra-Llelujah! Lightly Lined Full Coverage Bra, Naked 2.0, 32B</t>
  </si>
  <si>
    <t>B01LY8K77G</t>
  </si>
  <si>
    <t>SPANX, Bra-Llelujah! Lightly Lined Racerback Bra, Very Black, 34C</t>
  </si>
  <si>
    <t>B01FJIOJ4A</t>
  </si>
  <si>
    <t>SPANX, Bra-Llelujah! Lightly Lined Full Coverage Bra, Naked 2.0, 32D</t>
  </si>
  <si>
    <t>B0128IZR90</t>
  </si>
  <si>
    <t>SPANX Leggings for Women Look at Me Now Seamless Leggings Black Camo LG</t>
  </si>
  <si>
    <t>B01LZV8VHY</t>
  </si>
  <si>
    <t>SPANX, Bra-Llelujah! Lightly Lined Racerback Bra, Naked 2.0, 38B</t>
  </si>
  <si>
    <t>B00R227854</t>
  </si>
  <si>
    <t>SPANX Shapewear for Women Oncore High-Waisted Brief Very Black 1X</t>
  </si>
  <si>
    <t>B07KMK3JR3</t>
  </si>
  <si>
    <t>Levi's Women's Plus Size Original Trucker Jacket, Indio Blue, 1X</t>
  </si>
  <si>
    <t>B08VH5VZJQ</t>
  </si>
  <si>
    <t>B09PL6DCLX</t>
  </si>
  <si>
    <t>Vans Style 36 (Double Light) Black/Marshmallow Men's 8, Women's 9.5 Medium</t>
  </si>
  <si>
    <t>B07DVHFPNC</t>
  </si>
  <si>
    <t>New Balance Women's 410 V6 Trail Running Shoe, Black/Magnet/Champagne Metallic, 9 W US</t>
  </si>
  <si>
    <t>B08691NB17</t>
  </si>
  <si>
    <t>Clarks Women's Kayleigh Step Loafer, Dark Tan Cheetah Print Suede, 7 Wide</t>
  </si>
  <si>
    <t>B09XJRBFXS</t>
  </si>
  <si>
    <t>Johnny Bigg Mens Big &amp; Tall Anders Linen Shirt Royal 2XL One Size</t>
  </si>
  <si>
    <t>B077ZGS81M</t>
  </si>
  <si>
    <t>Joules Women's Rain Boot, Olive, 9</t>
  </si>
  <si>
    <t>B085X3TVYL</t>
  </si>
  <si>
    <t>Chantelle Women's C Comfort Full Coverage Molded Bra, Black, 42G (42DDDD)</t>
  </si>
  <si>
    <t>B00WNC67BO</t>
  </si>
  <si>
    <t>KUT from the Kloth Catherine Boyfriend Jeans Authenticity 8 30.5</t>
  </si>
  <si>
    <t>B0B8TFX3TV</t>
  </si>
  <si>
    <t>Chantelle Women's Norah Molded Bra, Wild Strawberry, 32D</t>
  </si>
  <si>
    <t>B000EPU2GI</t>
  </si>
  <si>
    <t>Hanro Women's Touch Feeling Spaghetti Crop Top Bra, Skin, Small</t>
  </si>
  <si>
    <t>B01MTVUJNA</t>
  </si>
  <si>
    <t>Hard Tail Women's Rolldown Bootleg Flare Pant Black M</t>
  </si>
  <si>
    <t>B07VJBG5G8</t>
  </si>
  <si>
    <t>Puma Golf 2020 Women's Pwrshape Capri, Bright White, x Large</t>
  </si>
  <si>
    <t>B097ZNXBPJ</t>
  </si>
  <si>
    <t>Sorel Women's Tivoli IV Waterproof Boots - Velvet Tan, Olive Green - Size 8</t>
  </si>
  <si>
    <t>B08PC7J1HM</t>
  </si>
  <si>
    <t>Sperry Saltwater Boot, Blush, 4 US Unisex Big Kid</t>
  </si>
  <si>
    <t>B077F97NBK</t>
  </si>
  <si>
    <t>Teva Women's Hurricane XLT2 Sandal, Bright White, 9</t>
  </si>
  <si>
    <t>B01GIPN4VC</t>
  </si>
  <si>
    <t>Columbia Women's Saturday Trail Stretch Pant, British Tan, 16 Plus Short</t>
  </si>
  <si>
    <t>B01HPJ6SYK</t>
  </si>
  <si>
    <t>Columbia Women's Saturday Trail Stretch Pant, Black, 18 Plus</t>
  </si>
  <si>
    <t>B07TH7JFB9</t>
  </si>
  <si>
    <t>Teva Women's Hurricane XLT2 Sandal, Multicolored 90s Multi SMU, 7</t>
  </si>
  <si>
    <t>B07ZKH4C2K</t>
  </si>
  <si>
    <t>Bandolino Women's Natasha Espadrille Wedge Sandal, Navy, 9.5</t>
  </si>
  <si>
    <t>B0B6SLRCCG</t>
  </si>
  <si>
    <t>Heartloom Sheila Top Bone MD</t>
  </si>
  <si>
    <t>B0B6SNT75N</t>
  </si>
  <si>
    <t>Heartloom Sheila Top Bone SM</t>
  </si>
  <si>
    <t>B0B6SMT89H</t>
  </si>
  <si>
    <t>Heartloom Sheila Top Bone LG</t>
  </si>
  <si>
    <t>B08PFVNQDB</t>
  </si>
  <si>
    <t>Only Hearts Color-Block Whisper Triangle Bralette Buff/Black LG</t>
  </si>
  <si>
    <t>B08RCL45Q7</t>
  </si>
  <si>
    <t>Southern Tide 4" Inlet Performance Shorts Nautical Navy 6 4</t>
  </si>
  <si>
    <t>B083CMM3LF</t>
  </si>
  <si>
    <t>Steve Madden Women's Travel Flat Sandal, Tan, 8</t>
  </si>
  <si>
    <t>B01MY6K0OV</t>
  </si>
  <si>
    <t>Steve Madden Women's Ireneew Dress Sandal, Black Suede, 8 W US</t>
  </si>
  <si>
    <t>B0CGCDPN9X</t>
  </si>
  <si>
    <t>Eberjey Women's Gisele - Shortie Short PJ Set Pure Ivory/Navy XS</t>
  </si>
  <si>
    <t>B09538D6H9</t>
  </si>
  <si>
    <t>Beyond Yoga Spacedye Focus Cropped Tank Top for Women – Racerback Design – Sleeveless – Four-way Stretch Darkest Night LG One Size</t>
  </si>
  <si>
    <t>B082X4NRVP</t>
  </si>
  <si>
    <t>Maaji girls Set One Piece Swimsuit, Pink, 4 US</t>
  </si>
  <si>
    <t>B09SZSM38M</t>
  </si>
  <si>
    <t>Beyond Yoga Women's Spacedye Long Line Bra, Chai, Tan, M</t>
  </si>
  <si>
    <t>B081S537BY</t>
  </si>
  <si>
    <t>Beyond Yoga Women's Spacedye Studio Cropped Tank, Darkest Night, L</t>
  </si>
  <si>
    <t>B095XDFB1N</t>
  </si>
  <si>
    <t>Levi's Men's 512 Slim Taper Fit Jeans (Seasonal), Recent Times, 30W x 30L</t>
  </si>
  <si>
    <t>B08BKL7QLF</t>
  </si>
  <si>
    <t>B09SF1M2YH</t>
  </si>
  <si>
    <t>Kate Spade New York Fashion Short Sleeve Cropped PJ Set Blue Print XL</t>
  </si>
  <si>
    <t>B095X7GZWY</t>
  </si>
  <si>
    <t>Levi's Men's 511 Slim Fit Jeans (Also Available in Big &amp; Tall), Better Days, 31W x 30L</t>
  </si>
  <si>
    <t>B0151Z2UJ2</t>
  </si>
  <si>
    <t>Levi's Men's 505 Regular Fit Jeans (Also Available in Big &amp; Tall), Kalsomine, 30W x 32L</t>
  </si>
  <si>
    <t>B08GW83T5R</t>
  </si>
  <si>
    <t>La Blanca Women's Standard Island Goddess Keyhole High Neck Tankini Swimsuit Top, Aquamarine, 12</t>
  </si>
  <si>
    <t>B08R7Y1X1Y</t>
  </si>
  <si>
    <t>Brooks Women's Underwire Sports Bra for High Impact Running, Workouts &amp; Sports with Maximum Support - Black - 36 E</t>
  </si>
  <si>
    <t>B079QJYPWL</t>
  </si>
  <si>
    <t>Wacoal Women's Sport Contour Underwire Bra, Black/Lilac Gray, 36C</t>
  </si>
  <si>
    <t>B07F73B4XX</t>
  </si>
  <si>
    <t>Cosabella Women's Say Never Curvy Racie Racerback Bralette, Mandorla, Large</t>
  </si>
  <si>
    <t>B07ZDLLKB2</t>
  </si>
  <si>
    <t>Brooks Dare Zip Women’s Run Bra for High Impact Running, Workouts and Sports with Maximum Support - Black - 36DD/E</t>
  </si>
  <si>
    <t>B09HRJFM2C</t>
  </si>
  <si>
    <t>Brooks Women's Zip 2.0 Sports Bra for Running, Workouts &amp; Sports - Black - 36 A/B</t>
  </si>
  <si>
    <t>B08F5484LQ</t>
  </si>
  <si>
    <t>Brooks Dash 1/2 Zip Black LG</t>
  </si>
  <si>
    <t>B07ZDKPQMS</t>
  </si>
  <si>
    <t>Brooks Dare Scoopback Women’s Run Bra for High Impact Running, Workouts and Sports with Maximum Support - Asphalt - 36DD/E</t>
  </si>
  <si>
    <t>B096FHK6G4</t>
  </si>
  <si>
    <t>Sorel Women's Nakiska Scuff Slipper, Ancient Fossil/Gum 2, 7</t>
  </si>
  <si>
    <t>B08F78QVHD</t>
  </si>
  <si>
    <t>Hot Chillys Women's Clima-Tek Zip-T Midweight Relaxed Fit Base Layer - Black, Medium</t>
  </si>
  <si>
    <t>B095YFGQZM</t>
  </si>
  <si>
    <t>Sorel Youth Unisex Little Children's Out N About Classic Waterproof Boots - Camel Brown, Sea Salt - Size 13</t>
  </si>
  <si>
    <t>B07YLRZ5JT</t>
  </si>
  <si>
    <t>PUMA Future Rider Sandal Black White 7 D (M)</t>
  </si>
  <si>
    <t>B0BK6S9L8F</t>
  </si>
  <si>
    <t>Tommy Hilfiger Camilla II Flap Backpack Cognac One Size</t>
  </si>
  <si>
    <t>B00OZ5M8N8</t>
  </si>
  <si>
    <t>Lyssé womens Denim Straight Leg Jeans, Black, Medium US</t>
  </si>
  <si>
    <t>B00TYPNIII</t>
  </si>
  <si>
    <t>Ariat Female R.E.A.L. Mid Rise Stretch Whipstitch Boot Cut Jean Rainstorm 34</t>
  </si>
  <si>
    <t>B00PBK37P4</t>
  </si>
  <si>
    <t>Brighton Venezia Readers Tortoise +2.50</t>
  </si>
  <si>
    <t>B098KXK5Q6</t>
  </si>
  <si>
    <t>Seafolly Women's Standard Twist Band Hipster Full Coverage Bikini Bottom Swimsuit, Eco Collective Black, 10</t>
  </si>
  <si>
    <t>B011M3G868</t>
  </si>
  <si>
    <t>HANRO Women's Soft Touch Tank Top, Nude, Medium</t>
  </si>
  <si>
    <t>B088WCGQ2N</t>
  </si>
  <si>
    <t>Dovetail Workwear Anna Taskpant Cargo Pants for Women, Relaxed Fit, 9 Functional Pockets, Painter's White Canvas Size 6x30</t>
  </si>
  <si>
    <t>B082Z1VMN3</t>
  </si>
  <si>
    <t>J.Crew 484 Slim-Fit Pant in Stretch Chino Coal Grey 36 32</t>
  </si>
  <si>
    <t>B078Y8QGN7</t>
  </si>
  <si>
    <t>Lauren Ralph Lauren Petite Modern Straight Curvy Jeans Black 12P 27</t>
  </si>
  <si>
    <t>B00P83RNJA</t>
  </si>
  <si>
    <t>Anita Extreme Control Soft Cup Sports Bra 5527 Desert 38D</t>
  </si>
  <si>
    <t>B07V73LJND</t>
  </si>
  <si>
    <t>prAna Pillar Leggings Chalkboard XS (Women's 0-2) 27</t>
  </si>
  <si>
    <t>B07TJXDSZG</t>
  </si>
  <si>
    <t>prAna Women's Tulum Skirt, Vino, Medium</t>
  </si>
  <si>
    <t>B07Z8XHB6C</t>
  </si>
  <si>
    <t>Cosabella Women's Dolce Curvy Bralette, Black, Medium</t>
  </si>
  <si>
    <t>B08R5SDCQR</t>
  </si>
  <si>
    <t>Nike Force Trout 7 Pro MCS BG Baseball (Toddler/Little Kid/Big Kid) Light Smoke Grey/Iron Grey/White/Smoke Grey 4 Big Kid M</t>
  </si>
  <si>
    <t>B07D788VT5</t>
  </si>
  <si>
    <t>CHASER "Velvet Stars Recycled Bliss Knit Raglan Pullover Shrub MD</t>
  </si>
  <si>
    <t>B08RGKMNS1</t>
  </si>
  <si>
    <t>True Religion Women's Dolphin Short, Heather Grey, XL</t>
  </si>
  <si>
    <t>B09D8MQHRN</t>
  </si>
  <si>
    <t>N Natori Women's Cashmere Fleece Zip Caftan, Stone, Medium</t>
  </si>
  <si>
    <t>B0B7DNGM69</t>
  </si>
  <si>
    <t>Liverpool Plus Size Abby High-Rise Ankle Skinny Jeans 28" in Black Rinse Black Rinse 18W 28</t>
  </si>
  <si>
    <t>B08GWQP5XP</t>
  </si>
  <si>
    <t>Trina Turk Mandalay Tri Bra Multi 2</t>
  </si>
  <si>
    <t>B09NS26QF1</t>
  </si>
  <si>
    <t>DC Men's Lynx Zero Casual Skate Shoe, Black/Wheat, 12</t>
  </si>
  <si>
    <t>B09X2YDX4Z</t>
  </si>
  <si>
    <t>Maaji Women's Standard Convertible One Piece Without Soft Cups, Pink, Large</t>
  </si>
  <si>
    <t>B08D8CQRSZ</t>
  </si>
  <si>
    <t>Madewell Curvy High-Rise Skinny Jeans in Sussex Wash Sussex Wash 31</t>
  </si>
  <si>
    <t>B07SQB4MFX</t>
  </si>
  <si>
    <t>Norma Kamali Women's Slinky Marissa One Piece Swimsuit, Black, S</t>
  </si>
  <si>
    <t>B0BKT471CV</t>
  </si>
  <si>
    <t>Rieker Y1391 Noomi 91 Black 7-7.5 M Us</t>
  </si>
  <si>
    <t>B097KFNM9F</t>
  </si>
  <si>
    <t>Salomon L414530009 X Ultra 4 Mallard Blue/Bleached Sa 9 Men's</t>
  </si>
  <si>
    <t>B08KXV3LF9</t>
  </si>
  <si>
    <t>Madewell The Perfect Vintage Ankle Jean in Claybrook Wash Claybrook Wash 26</t>
  </si>
  <si>
    <t>B08C7W72VQ</t>
  </si>
  <si>
    <t>Salomon Sense Ride 4 Trail Running Shoes for Women, Wine Tasting/Quiet Shade/Ebony, 8</t>
  </si>
  <si>
    <t>B0846KC1B6</t>
  </si>
  <si>
    <t>Madewell 10" High-Rise Skinny Jeans in Danny Wash: Tencel™ Denim Edition Danny 37 28.5</t>
  </si>
  <si>
    <t>B09PL6TK6K</t>
  </si>
  <si>
    <t>Danner 1534611.5D Riverside 3" Brown/Orange Hot ST 11.5D</t>
  </si>
  <si>
    <t>B08BRJBL4J</t>
  </si>
  <si>
    <t>Tory Burch Perry Bombe Top-Zip Card Case, Black</t>
  </si>
  <si>
    <t>B096FFXCPB</t>
  </si>
  <si>
    <t>Elliott Lauren Control Stretch Pull-On Ankle Pants with Back Slit Detail Olive 1 2 29</t>
  </si>
  <si>
    <t>B096KXFXLV</t>
  </si>
  <si>
    <t>HAFLINGER GZ Clog - Terra Cotta, 39</t>
  </si>
  <si>
    <t>B079RLZ3GF</t>
  </si>
  <si>
    <t>UGG Women's Leather Turn Cuff Sheepskin Shearling Lined Glove, Black, Medium</t>
  </si>
  <si>
    <t>B093KN7XZT</t>
  </si>
  <si>
    <t>Corral Boots Q5130 Blue 7.5 B (M)</t>
  </si>
  <si>
    <t>B08GSFQ5QW</t>
  </si>
  <si>
    <t>UGG Women's MIRANDA Top, Grey / White Stars, Size XL</t>
  </si>
  <si>
    <t>B08BYH7RQW</t>
  </si>
  <si>
    <t>BOGS Classic Casual Chelsea - Black - 8.5</t>
  </si>
  <si>
    <t>B07XMNP8FX</t>
  </si>
  <si>
    <t>Mizuno mens Wave Rider 24 Running Shoe, Lunar Rock-nimbus Cloud, 10.5 US</t>
  </si>
  <si>
    <t>B0982CNTFH</t>
  </si>
  <si>
    <t>Sorel Women's Out 'N About III Classic Waterproof Boot - Camel Brown, Black - Size 8</t>
  </si>
  <si>
    <t>B08QMNL2KB</t>
  </si>
  <si>
    <t>Sebago Portland Jibs Flags Blue/Yellow/Red/Blue True 9 Regular (R)</t>
  </si>
  <si>
    <t>B07XGNPJQW</t>
  </si>
  <si>
    <t>Mizuno Women's Wave Rider 24, Arctic Ice/Snow White, 6.5 B US</t>
  </si>
  <si>
    <t>B0982DMRZS</t>
  </si>
  <si>
    <t>Sorel Women's Out 'N About III Classic Waterproof Boot - Camel Brown, Black - Size 9.5</t>
  </si>
  <si>
    <t>B00LT9L8ZM</t>
  </si>
  <si>
    <t>Birkenstock Unisex Arizona Black Oiled Leather Sandals - 10-10.5 B(M) US Women/8-8.5 D(M) US Men</t>
  </si>
  <si>
    <t>B00OQV5KQS</t>
  </si>
  <si>
    <t>SAS Duo Comfort Sandal Natural 8.5 M (M) (B)</t>
  </si>
  <si>
    <t>B08P5P286Q</t>
  </si>
  <si>
    <t>B08NRFL426</t>
  </si>
  <si>
    <t>L*Space Women's Daydream Tunic, Black, XS</t>
  </si>
  <si>
    <t>B08KT4F2X9</t>
  </si>
  <si>
    <t>Helen Jon Island Surf Shirt Sunset Key-Black LG (US Women's 12-14)</t>
  </si>
  <si>
    <t>B0BHNT12CT</t>
  </si>
  <si>
    <t>Kate Spade New York Take A Bow Statement Studs Earrings Clear/Silver One Size</t>
  </si>
  <si>
    <t>B08KXTPSHV</t>
  </si>
  <si>
    <t>Vince L/S Raglan Pullover,LT H Marzipan,Medium</t>
  </si>
  <si>
    <t>B09C5S6Y5Z</t>
  </si>
  <si>
    <t>Lilly Pulitzer Kippa Sweater Purple Berry XS</t>
  </si>
  <si>
    <t>B09T9W95D3</t>
  </si>
  <si>
    <t>SCHUTZ Lah Black/Transparente/Cristal/Niquel 8.5 M</t>
  </si>
  <si>
    <t>B07PDSN1HC</t>
  </si>
  <si>
    <t>SCHUTZ Women's Keefa Platform Dress Sandal</t>
  </si>
  <si>
    <t>B082YVZ569</t>
  </si>
  <si>
    <t>Merrell Women's Encore ICE 4 Sneaker, Black, 9.5 M US</t>
  </si>
  <si>
    <t>B09KMLM5FN</t>
  </si>
  <si>
    <t>Columbia Women's Panorama Long Jacket, Beach, 3X Plus</t>
  </si>
  <si>
    <t>B0BFNC8B6S</t>
  </si>
  <si>
    <t>SPANX AirEssentials 1/2 Zip Very Black XS</t>
  </si>
  <si>
    <t>B09Z23V773</t>
  </si>
  <si>
    <t>SPANX AirEssentials Wide Leg Very Black LG - Regular</t>
  </si>
  <si>
    <t>B0BG2M5NJF</t>
  </si>
  <si>
    <t>SPANX AirEssentials 1/2 Zip Lunar MD</t>
  </si>
  <si>
    <t>B08BWK2BMW</t>
  </si>
  <si>
    <t>Brooks Women's Ghost 13 Running Shoe - Ice Flow/Pink/Pond - 9 Medium</t>
  </si>
  <si>
    <t>B083QCZQLD</t>
  </si>
  <si>
    <t>Brooks Women's Ghost 13 Running Shoe - Alloy/Oyster/White - 8.5 Medium</t>
  </si>
  <si>
    <t>B09MLXW7GN</t>
  </si>
  <si>
    <t>Sorel Women's Kinetic Breakthru Tech Lace Sneaker - White, Chalk - Size 7.5</t>
  </si>
  <si>
    <t>B07ZQ4KRK8</t>
  </si>
  <si>
    <t>Jamie Sadock Skinnylicious Ankle Pants with Control Top Panel Jet Black 8 28</t>
  </si>
  <si>
    <t>B08VH8L2S5</t>
  </si>
  <si>
    <t>Toni Pons Leo-A Denim EU 38 (US Women's 7.5) M</t>
  </si>
  <si>
    <t>B019OKFR40</t>
  </si>
  <si>
    <t>Eberjey womens Gisele Two-piece Long Sleeve &amp; Pant Pj Pajama Set, Navy/Ivory, Medium US</t>
  </si>
  <si>
    <t>B0B4BHB245</t>
  </si>
  <si>
    <t>BECCA Color Code Skylar Plunge One-Piece Seaweed SM</t>
  </si>
  <si>
    <t>B08TR6BPR5</t>
  </si>
  <si>
    <t>Lilly Pulitzer Womens Flamenco One-Piece Macaw Blue Sweet Escape 6 One Size</t>
  </si>
  <si>
    <t>B08W53P4J6</t>
  </si>
  <si>
    <t>Carmen Marc Valvo Ocean Icon Off-The-Shoulder One-Piece with Removable Soft Cups Black 12</t>
  </si>
  <si>
    <t>B08RPDDYKF</t>
  </si>
  <si>
    <t>Sorel Kinetic™ Sandal Mauve Vapor 8 B (M)</t>
  </si>
  <si>
    <t>B002ODKR54</t>
  </si>
  <si>
    <t>Birkenstock Women's Yara Leather Ankle-Strap Sandal,Habana,37 EU/6 M US</t>
  </si>
  <si>
    <t>B079PWJPQ7</t>
  </si>
  <si>
    <t>Taos Footwear Women's Woolderness 2 Cranberry Clog 9-9.5 (M) US</t>
  </si>
  <si>
    <t>B09PBLYG7P</t>
  </si>
  <si>
    <t>Madewell Women's Lightspun Button Front Tiered Midi Dress, True Black, 2</t>
  </si>
  <si>
    <t>B0846KL167</t>
  </si>
  <si>
    <t>Madewell 10" High-Rise Skinny Jeans in Hayes Wash Hayes Wash 26 28.5</t>
  </si>
  <si>
    <t>B08GYYDXVT</t>
  </si>
  <si>
    <t>Madewell Women's 10'' High Rise Skinny Jeans, Starkey, Black, 30</t>
  </si>
  <si>
    <t>B09NTNYVSM</t>
  </si>
  <si>
    <t>Madewell Plus Size V-Neck Tiered Double Gauze Midi Dress True Black 20W</t>
  </si>
  <si>
    <t>B0B5N7TRP3</t>
  </si>
  <si>
    <t>Madewell The Curvy Perfect Vintage Jean in Heathcote Wash Heathcote Wash 28 28</t>
  </si>
  <si>
    <t>B08X2FXX1Z</t>
  </si>
  <si>
    <t>Madewell The Perfect Vintage Crop Jean in Sandford Wash Sandford Wash 30</t>
  </si>
  <si>
    <t>B08GWL6QLY</t>
  </si>
  <si>
    <t>Trina Turk Women's Standard V-Plunge One Piece Swimsuit, Multi//Terra Nostra, 2</t>
  </si>
  <si>
    <t>B08SQ92667</t>
  </si>
  <si>
    <t>Timberland PRO Women's Radius Composite Safety Toe Athletic Industrial Work Shoe, Black/Purple/High-Viz, 7.5</t>
  </si>
  <si>
    <t>B00BI0FGX2</t>
  </si>
  <si>
    <t>Fjallraven - Women's Stina Fleece, Dark Grey, Large</t>
  </si>
  <si>
    <t>B0B2JSZF75</t>
  </si>
  <si>
    <t>Sorel Women's Out 'N About III Mid Waterproof Shoe - Moonstone, Sea Salt - Size 8</t>
  </si>
  <si>
    <t>B07DB7TKN6</t>
  </si>
  <si>
    <t>Krazy Larry Pull-On Pique Ankle Pants White 4 28</t>
  </si>
  <si>
    <t>B07DB991L8</t>
  </si>
  <si>
    <t>Krazy Larry Pull-On Pique Ankle Pants Black 4 28</t>
  </si>
  <si>
    <t>B0BQ3B3KJ2</t>
  </si>
  <si>
    <t>HOBO Robin Poppy Floral One Size</t>
  </si>
  <si>
    <t>B08G37C3QK</t>
  </si>
  <si>
    <t>1.STATE Texture Crepe Contrast Blazer Rich Black 8</t>
  </si>
  <si>
    <t>B09NMVWHG4</t>
  </si>
  <si>
    <t>Dolce Vita Women's Lauryn Espadrille Wedge Sandal, LT Natural Raffia, 6.5</t>
  </si>
  <si>
    <t>B08X2GQBC7</t>
  </si>
  <si>
    <t>Lilly Pulitzer Maleka Maxi Dress Multi Tropical Punch XS</t>
  </si>
  <si>
    <t>B0814BWX84</t>
  </si>
  <si>
    <t>Columbia Women's Heavenly Water Resistant Insulated Rain Jacket</t>
  </si>
  <si>
    <t>B08RSFYP1P</t>
  </si>
  <si>
    <t>Clarks Appley Zip Navy Leather/Nubuck Combi 7 B (M)</t>
  </si>
  <si>
    <t>B0B5P8B675</t>
  </si>
  <si>
    <t>commando Faux Leather Stirrup Leggings SLG79 Black SM (4-6)</t>
  </si>
  <si>
    <t>B07JW4TL6C</t>
  </si>
  <si>
    <t>Columbia Men’s Bugaboo II Snow Pants, Waterproof &amp; Breathable, Black, X-Large Short</t>
  </si>
  <si>
    <t>B0971H61CC</t>
  </si>
  <si>
    <t>THE NORTH FACE Women's Shellista IV Mid WP, Flax/Walnut Brown, 9</t>
  </si>
  <si>
    <t>B07F2LXLLW</t>
  </si>
  <si>
    <t>Helly Hansen Women's Kirkwall II Waterproof Belted Rain Coat with Hood, 344 Essential Yellow, Small</t>
  </si>
  <si>
    <t>B08TCF55TB</t>
  </si>
  <si>
    <t>Wolverine Men's Torrent Waterproof Boot, Granite, 11</t>
  </si>
  <si>
    <t>B07N89R8S6</t>
  </si>
  <si>
    <t>Adrianna Papell Knit Crepe Wrap Top Sleeveless Jumpsuit with Stretch Charmeuse Collar Black 8</t>
  </si>
  <si>
    <t>B07RJ53V48</t>
  </si>
  <si>
    <t>New Balance Men's Composite Toe 589 V1 Industrial Shoe, Black/Toro Red, 11 Wide</t>
  </si>
  <si>
    <t>B08PKKV8SM</t>
  </si>
  <si>
    <t>LAUREN Ralph Lauren Beach Club Solid Ruffle Surplice One-Piece Black 12</t>
  </si>
  <si>
    <t>B09KGW94RN</t>
  </si>
  <si>
    <t>Eberjey Summer of Love Jack Black MD</t>
  </si>
  <si>
    <t>B01J4OH5XM</t>
  </si>
  <si>
    <t>Florsheim Corbetta Cap Toe Oxford Mens Oxford 105 3E US Black</t>
  </si>
  <si>
    <t>B08LXBP2G2</t>
  </si>
  <si>
    <t>UGG Women's Nella Sandal, Black MESH, 8.5</t>
  </si>
  <si>
    <t>B084DNKK7X</t>
  </si>
  <si>
    <t>Ultracor Sonar Altair Bra Horizon Print/Peacock SM</t>
  </si>
  <si>
    <t>B0B5P9GNZD</t>
  </si>
  <si>
    <t>Appaman Kids Boy's Puffy Down Insulated Coat (Toddler/Little Kids/Big Kids) Black 5 Little Kid</t>
  </si>
  <si>
    <t>B07NXP756M</t>
  </si>
  <si>
    <t>commando Women's Faux Leather Cropped Flare Pants, Black, S</t>
  </si>
  <si>
    <t>B0176L7S46</t>
  </si>
  <si>
    <t>Lucky Brand Basel Toffee 12 M</t>
  </si>
  <si>
    <t>B095CM13FC</t>
  </si>
  <si>
    <t>Lucky Brand Women's Calypsow Over-The-Knee Boot, Falcon, 8</t>
  </si>
  <si>
    <t>B00FPBPIYC</t>
  </si>
  <si>
    <t>Ariat Men's Flame Resistant Long Sleeve Work Crew, Silver Fox, Large</t>
  </si>
  <si>
    <t>B0BMPGDNBD</t>
  </si>
  <si>
    <t>FP Movement by Free People Women's Hit The Slopes Jacket, Army, Green, XL</t>
  </si>
  <si>
    <t>B08RYRYYWF</t>
  </si>
  <si>
    <t>KORK-EASE Meg Women's Loafer, Natural (Nude), 8M US</t>
  </si>
  <si>
    <t>B08CS5XV7M</t>
  </si>
  <si>
    <t>Eberjey Gisele Modal Women's Pajama Slouchy Set | Long Sleeve Top w Scoop Neckline Black/Ivory</t>
  </si>
  <si>
    <t>B08CS5WMMF</t>
  </si>
  <si>
    <t>B07MQB1M3G</t>
  </si>
  <si>
    <t>FSI FOOTWEAR SPECIALTIES INTERNATIONAL Women's 7461 Foundation 6" Leather Waterproof Carbon Toe No Exposed Metal Puncture Resistant EH Boot, Black, 9</t>
  </si>
  <si>
    <t>B098KYX8FM</t>
  </si>
  <si>
    <t>Seafolly Women's Standard Shoulder Cut Out One Piece Swimsuit, Eco Collective Black, 12</t>
  </si>
  <si>
    <t>B01N6LX9V5</t>
  </si>
  <si>
    <t>Timberland PRO Women's Powertrain Sport Alloy Safety Toe Shoe,Black Raptek,6.5 M US</t>
  </si>
  <si>
    <t>B098MDDTT5</t>
  </si>
  <si>
    <t>Toad&amp;Co Del Rey Jumper Soot Ii MD</t>
  </si>
  <si>
    <t>B0B52BZBD6</t>
  </si>
  <si>
    <t>Smartwool Women's Thermal Merino Wool Base Layer — Rib Crew (Regular Fit), Blueberry Hill Heather, X-Large</t>
  </si>
  <si>
    <t>B005AEH7I4</t>
  </si>
  <si>
    <t>Cole Haan Men's Somerset Venetian II Loafer, Dark Camel, 11.5 Medium US</t>
  </si>
  <si>
    <t>B0788Y757T</t>
  </si>
  <si>
    <t>Birkenstock 1011433138 Mayari Tobacco Oil LTR 38</t>
  </si>
  <si>
    <t>B07932N7ZT</t>
  </si>
  <si>
    <t>Smartwool Women's Smartloft 120 Skirt Black M</t>
  </si>
  <si>
    <t>B076J1XLB7</t>
  </si>
  <si>
    <t>Norma Kamali Women's Rectangle Jog Jumpsuit, Midnight, XL</t>
  </si>
  <si>
    <t>B09D3BSJR3</t>
  </si>
  <si>
    <t>Coach 1941 Clog Natural Shearling 7.5 B (M)</t>
  </si>
  <si>
    <t>B08SPLWZ94</t>
  </si>
  <si>
    <t>ALDO Men's MANUBAR Penny Loafer, Light Brown, 12</t>
  </si>
  <si>
    <t>B08X2HC1S7</t>
  </si>
  <si>
    <t>Sanctuary Summer Fling Dress White XL (US 14)</t>
  </si>
  <si>
    <t>B098L7XYXW</t>
  </si>
  <si>
    <t>Michael Stars Libbie Cozy Terry Long Sleeve Crop Hoodie Woodchip SM (US 4-6)</t>
  </si>
  <si>
    <t>B09FC6CRVR</t>
  </si>
  <si>
    <t>Vitamin A Womens Playa Shirtdress Ecolinen Gauze White MD (US Women's 8) One Size</t>
  </si>
  <si>
    <t>B08X3J1NLF</t>
  </si>
  <si>
    <t>vineyard vines Dip-Dyed Stripe Relaxed Shep Shirt PFD/Lobster Reef SM</t>
  </si>
  <si>
    <t>B07YNK2VC7</t>
  </si>
  <si>
    <t>CW-X Women's Standard Stabilyx Joint Support Compression Tight, Fig, Large</t>
  </si>
  <si>
    <t>B0B866K6DP</t>
  </si>
  <si>
    <t>NYDJ Relaxed Slender in Legend Legend 10 30</t>
  </si>
  <si>
    <t>B0B5P8Z2VT</t>
  </si>
  <si>
    <t>NYDJ Women's Marilyn Straight Corduroy, Black</t>
  </si>
  <si>
    <t>B08K78LJB8</t>
  </si>
  <si>
    <t>NYDJ Plus Size Plus Size Marilyn Straight Jeans in Grace Grace 14W 32</t>
  </si>
  <si>
    <t>B079Z9KVYY</t>
  </si>
  <si>
    <t>NYDJ Women's Pull On Skinny Ankle in Sure Stretch Denim, Black, 0</t>
  </si>
  <si>
    <t>B07VB57KM3</t>
  </si>
  <si>
    <t>Eberjey Gisele Tuxedo Slim Women's Pajama Set | Long Button Down Shirt with Front Pocket, Slim Pants with Elastic Waist | Super Soft Lightweight Breathable Modal Jersey Fabric Sleepwear</t>
  </si>
  <si>
    <t>B0B319RD29</t>
  </si>
  <si>
    <t>Eberjey Womens Gisele - PJ Set Rose Cloud/Navy XS One Size</t>
  </si>
  <si>
    <t>B0B3199DZK</t>
  </si>
  <si>
    <t>Free People Hit The Slopes Pullover Black Combo MD (Women's 8-10)</t>
  </si>
  <si>
    <t>B09BLZBZYZ</t>
  </si>
  <si>
    <t>Elliott Lauren Fine Gauge Knits Crew Neck Sweater with Ruched Sleeve Detail Winter White XL</t>
  </si>
  <si>
    <t>B0B8HNBFXR</t>
  </si>
  <si>
    <t>Naturalizer Womens Thena2 Ankle Strap Sandal Taupe Suede 12 M</t>
  </si>
  <si>
    <t>B00QLU5R10</t>
  </si>
  <si>
    <t>Reebok Work Sublite Legend Women's Athletic Work Shoe Rose Gold - 4 Medium</t>
  </si>
  <si>
    <t>B094P16RJ4</t>
  </si>
  <si>
    <t>Steve Madden Women's Alessi Pump, Grey, 7</t>
  </si>
  <si>
    <t>B08T8P21PC</t>
  </si>
  <si>
    <t>Merrell Men's Walking Shoe, Navy, 9.5</t>
  </si>
  <si>
    <t>B09KM6WWTH</t>
  </si>
  <si>
    <t>Columbia Toddler Unisex Frosty Slope Set, Pink Orchid Snowdaze, 4T</t>
  </si>
  <si>
    <t>B08QDS8PB9</t>
  </si>
  <si>
    <t>Levi's Women's Premium Vintage Overalls, Bright Light, Medium</t>
  </si>
  <si>
    <t>B07CZ8KD9G</t>
  </si>
  <si>
    <t>Wacoal Women's Plus Size Red Carpet Shaping Body Briefer, Black, 34DDD</t>
  </si>
  <si>
    <t>B09X44MXSH</t>
  </si>
  <si>
    <t>Hedgren Antonia Sustainable Backpack</t>
  </si>
  <si>
    <t>B09GVL4SWN</t>
  </si>
  <si>
    <t>LAUREN Ralph Lauren Beach Club Solids Twist Over-The-Shoulder Underwire One-Piece Red 14</t>
  </si>
  <si>
    <t>B07TYN9C97</t>
  </si>
  <si>
    <t>Free People Adella Maxi Slip Black XS</t>
  </si>
  <si>
    <t>B09RK71FXN</t>
  </si>
  <si>
    <t>Free People Curvy 2nd Ave One-Piece Curulean 6</t>
  </si>
  <si>
    <t>B09RK79FLD</t>
  </si>
  <si>
    <t>Free People Elowen Tube Romper Light Combo LG (Women's 12-14)</t>
  </si>
  <si>
    <t>B01MRY0X6D</t>
  </si>
  <si>
    <t>Sorel Cheyanne II Chelsea Black/Dark Grey 10.5 D (M)</t>
  </si>
  <si>
    <t>B09RK83BVP</t>
  </si>
  <si>
    <t>Free People Marci Jumpsuit Optic White LG (Women's 12)</t>
  </si>
  <si>
    <t>B08XXHVSDC</t>
  </si>
  <si>
    <t>Jack Rogers Jacks Rattan Flat Sandal Natural/White 8.5 M</t>
  </si>
  <si>
    <t>B09KPM68S5</t>
  </si>
  <si>
    <t>Jantzen Cabana Queen Vamp Swim Dress White 6</t>
  </si>
  <si>
    <t>B078JTLD9D</t>
  </si>
  <si>
    <t>Ultracor Graffito Lyra Top Nero Print/Patent Nero LG</t>
  </si>
  <si>
    <t>B0775BKBHQ</t>
  </si>
  <si>
    <t>Twisted X Women's Boat Shoe Driving Moc, Distressed/Leopard, 8(M)</t>
  </si>
  <si>
    <t>B00AS0M6RW</t>
  </si>
  <si>
    <t>Twisted X Men's Leather Lace-Up Rubber Sole Moc Toe Driving Moccasins - Bomber, Bomber, 7</t>
  </si>
  <si>
    <t>B08BDH2GHF</t>
  </si>
  <si>
    <t>Merino 250 Baselayer 1/4-Zip - Men's, Deep Navy, M</t>
  </si>
  <si>
    <t>B00F3M24ZY</t>
  </si>
  <si>
    <t>Ariat Womens Scout Zip Paddock Boot Black 8.5</t>
  </si>
  <si>
    <t>B08K99SWGK</t>
  </si>
  <si>
    <t>KEEN Women’s Presidio Canvas Classic Hiking Sneaker, Blue, 8.5 M (Medium) US</t>
  </si>
  <si>
    <t>B08CS1KP12</t>
  </si>
  <si>
    <t>Taos Women's Gift 2 Sun Gold Sandal 9 M</t>
  </si>
  <si>
    <t>B081PBJGNB</t>
  </si>
  <si>
    <t>KEEN Women's Newport H2 Closed Toe Water Sandals, North Atlantic/Chinois Green, 9</t>
  </si>
  <si>
    <t>B08821NFSB</t>
  </si>
  <si>
    <t>Miraclesuit Women's Swimwear Razzle Dazzle Underwire Adjustable Strap Tankini Bathing Suit Top, Sangria, 12</t>
  </si>
  <si>
    <t>B09B3H6ZV2</t>
  </si>
  <si>
    <t>Kate Spade New York Tortoise Heart Buckle Halter One-Piece w/Removable Soft Cups Ties at Neck Wave Blue MD</t>
  </si>
  <si>
    <t>B09QHTXYFB</t>
  </si>
  <si>
    <t>Vince Camuto Women's Halter Bow Neck Dress, Watermelon</t>
  </si>
  <si>
    <t>B0B6FHXSMY</t>
  </si>
  <si>
    <t>Juicy Couture Bling Track Jacket Regal Blue MD</t>
  </si>
  <si>
    <t>B07WSDDQ1V</t>
  </si>
  <si>
    <t>Reebok Work RB4020 Men's Sublite Legend Work Safety Toe</t>
  </si>
  <si>
    <t>B07JCGJRZT</t>
  </si>
  <si>
    <t>Columbia Men's Bugaboo™ II Pant, Collegiate Navy,X-Large Short, standard</t>
  </si>
  <si>
    <t>B09VZ3664V</t>
  </si>
  <si>
    <t>Free People Azure Maxi Dress Sunny Day Flame Combo SM (Women's 4-6)</t>
  </si>
  <si>
    <t>B09NNHXYDK</t>
  </si>
  <si>
    <t>Bueno Aria Black EU 39 (US Women's 8.5-9) M</t>
  </si>
  <si>
    <t>B08HRTS6DF</t>
  </si>
  <si>
    <t>Hunter Original Play Tall Boots For Women - Fully Waterproof, Polyester Lining, And Classic, Rounded Toe Kombu 11 M</t>
  </si>
  <si>
    <t>B091V7V2SR</t>
  </si>
  <si>
    <t>Blondo womens, Samara Ankle Boot, Black Leather, 10</t>
  </si>
  <si>
    <t>B07ZX36LLS</t>
  </si>
  <si>
    <t>AllSaints Hungtingdon Long Sleeve Shirt Black LG</t>
  </si>
  <si>
    <t>B09CW66Y4Y</t>
  </si>
  <si>
    <t>Blue by Betsey Johnson Women's SB-Cole Heeled Sandal, Teal, 8</t>
  </si>
  <si>
    <t>B07692SFXR</t>
  </si>
  <si>
    <t>Sam Edelman Women's Linnie Mule, Bright White, 7 Medium US</t>
  </si>
  <si>
    <t>B08LN7PMCP</t>
  </si>
  <si>
    <t>Brooks Launch GTS 8 Women's Supportive Running Shoe (Ravenna) - Primrose/Ombre/Metallic - 9.5</t>
  </si>
  <si>
    <t>B0721ZTC11</t>
  </si>
  <si>
    <t>Barefoot Dreams CozyChic Ultra Light Women's Lounge Pant - Carbon - X-Large</t>
  </si>
  <si>
    <t>B08QYR94HG</t>
  </si>
  <si>
    <t>Brooks Launch 8 Women's Neutral Running Shoe - Navy/Blue/Green - 8</t>
  </si>
  <si>
    <t>B00BMWAVKY</t>
  </si>
  <si>
    <t>Barefoot Dreams CozyChic® Robe White 2 (Chest 36-38”)</t>
  </si>
  <si>
    <t>B08KXWJMYM</t>
  </si>
  <si>
    <t>Michael Stars Madison Brushed Jersey Emmy Hoodie Black LG (US 8-10)</t>
  </si>
  <si>
    <t>B06X9B1Q6Q</t>
  </si>
  <si>
    <t>BORN - womens - Temple</t>
  </si>
  <si>
    <t>B07THKD855</t>
  </si>
  <si>
    <t>commando Perfect Control Faux Patent Leather Legging, All-Day Comfort, Cocoa, Small</t>
  </si>
  <si>
    <t>B08KXWGTD3</t>
  </si>
  <si>
    <t>Vince Womens L/S Square NK,Black,Small</t>
  </si>
  <si>
    <t>B085RZJLZ9</t>
  </si>
  <si>
    <t>Lilly Pulitzer Willa Top Multi Shell of A Party XS</t>
  </si>
  <si>
    <t>B085S15C4K</t>
  </si>
  <si>
    <t>Lilly Pulitzer Willa Top Multi Shell of A Party MD</t>
  </si>
  <si>
    <t>B08NDPH15D</t>
  </si>
  <si>
    <t>Helen Jon Women's Soft Wrap Light Camel</t>
  </si>
  <si>
    <t>B073ZJVXMS</t>
  </si>
  <si>
    <t>Casio Men's XL Series G-Shock Quartz 200M WR Shock Resistant Resin Color: Matte Tan (Model GA-700UC-5ACR)</t>
  </si>
  <si>
    <t>B098JL8BMZ</t>
  </si>
  <si>
    <t>Stella McCartney Girl's Sweatshirt Dress with Rainbow Brush (Toddler/Little Kids/Big Kids) Black 6 (Little Kid)</t>
  </si>
  <si>
    <t>B073ZJLSRW</t>
  </si>
  <si>
    <t>Casio Men's XL Series G-Shock Quartz 200M WR Shock Resistant Resin Color: Matte Olive Green (Model GA-700UC-3ACR)</t>
  </si>
  <si>
    <t>B0B291Y2V2</t>
  </si>
  <si>
    <t>Tiare Hawaii Maui Maxi Dress Batik Polka Navy Smoke One Size</t>
  </si>
  <si>
    <t>B0944Z36WL</t>
  </si>
  <si>
    <t>BCBGMAXAZRIA Women's Lace Flutter Sleeve Crop Top, Pink Grapefruit, Small</t>
  </si>
  <si>
    <t>B0B866J94N</t>
  </si>
  <si>
    <t>BCBGMAXAZRIA Women's Fitted Peplum Top Mock Neck Leather Trim Waist Tie Asymmetrical Hem Shirt, Black, Medium</t>
  </si>
  <si>
    <t>B08GYCVCT7</t>
  </si>
  <si>
    <t>MagicSuit Women's Swimwear Splatter Alex Underwire Removable Cup Tankini Top, Black/White, 8</t>
  </si>
  <si>
    <t>B08X2J8J5Z</t>
  </si>
  <si>
    <t>Magicsuit Women's Swimwear Peace Out Rita Soft Cup Adjustable Strap Tankini Bathing Suit Top Separate, Black/White, 8</t>
  </si>
  <si>
    <t>B08NXXRDL6</t>
  </si>
  <si>
    <t>Callaway Men's Del Mar Sunset Golf Shoe, Black, 10</t>
  </si>
  <si>
    <t>B099XB82NM</t>
  </si>
  <si>
    <t>Becca by Rebecca Virtue Fine Line Rib Abigail One-Piece Black LG</t>
  </si>
  <si>
    <t>B08K4CJQMQ</t>
  </si>
  <si>
    <t>L.L.Bean Bean Boots Rubber Moc Tan/Brown 8 D (M)</t>
  </si>
  <si>
    <t>B093PK79LJ</t>
  </si>
  <si>
    <t>Mizuno womens 9-spike 9 Spike Swift 7 Low Metal Softball Cleat, Black/White, 6.5 US</t>
  </si>
  <si>
    <t>B09LK35VDG</t>
  </si>
  <si>
    <t>Burton Girls' Sweetart Pants, Jewel Green, X-Small</t>
  </si>
  <si>
    <t>B09PR9MF9K</t>
  </si>
  <si>
    <t>L.L.Bean Mountain Classic Windproof Fleece 1/4 Zip - Tall Black XLT</t>
  </si>
  <si>
    <t>B07N4PYBXL</t>
  </si>
  <si>
    <t>Timberland PRO Men's Drivetrain Low Composite Safety Toe Electrical Hazard NT, Black/Blue, 9</t>
  </si>
  <si>
    <t>B09ZDH64ZJ</t>
  </si>
  <si>
    <t>Miss Me Women's Mid Rise Western Horseshoe Mid-Rise Bootcut Jeans (Medium Blue, 32W x 34L)</t>
  </si>
  <si>
    <t>B077TCZ2FG</t>
  </si>
  <si>
    <t>Eberjey Gisele Classic Women's Pajama Set | Long Sleeve Button Down Shirt with Front Pocket, Shorts with Elastic Waist | Super Soft Lightweight Breathable Modal Jersey Fabric Sleepwear</t>
  </si>
  <si>
    <t>B09KG5K5JS</t>
  </si>
  <si>
    <t>DREAMLAND BABY Dream Weighted Sack (Infant) White/Grey Stars XL (24-36 Months)</t>
  </si>
  <si>
    <t>B08QRM9TCB</t>
  </si>
  <si>
    <t>Taos Footwear Trophy 2 Teal 8 M</t>
  </si>
  <si>
    <t>B09ZDWRPT8</t>
  </si>
  <si>
    <t>Free People Old West Slouchy Panther 26</t>
  </si>
  <si>
    <t>B096FH7RX6</t>
  </si>
  <si>
    <t>Michael Stars Robby Madison Brushed Jersey Pull-On Pants with Elastic Hem Black XL (US 10-12)</t>
  </si>
  <si>
    <t>B08X2GN8P2</t>
  </si>
  <si>
    <t>Lilly Pulitzer Nara Tankini Sea Glass Aqua Rainforest Retreat 12</t>
  </si>
  <si>
    <t>B0BLSDGXYG</t>
  </si>
  <si>
    <t>Lilly Pulitzer Brenta Tankini for Women - Convertible Back Straps with Gold Tone Article, Sexy and Sleek Swimwear Multi Feeling Fintastic 10 One Size</t>
  </si>
  <si>
    <t>B08X2J6F4Y</t>
  </si>
  <si>
    <t>Lilly Pulitzer Jimmi Tankini Prosecco Pink Don't Be Jelly Engineered 4</t>
  </si>
  <si>
    <t>B07FYJCXQ2</t>
  </si>
  <si>
    <t>Obermeyer Aura Pants Black 10 S</t>
  </si>
  <si>
    <t>B07BK3N5SD</t>
  </si>
  <si>
    <t>Barefoot Dreams CozyChic Lite HE Ribbed Robe, Silver-Pearl, Large/X-Large</t>
  </si>
  <si>
    <t>B07FZ7HH3J</t>
  </si>
  <si>
    <t>Obermeyer Sugarbush Stretch Pants Black 4 L</t>
  </si>
  <si>
    <t>B07FZ6S69P</t>
  </si>
  <si>
    <t>Obermeyer Sugarbush Stretch Pants White 10 R</t>
  </si>
  <si>
    <t>B09NTNJRVY</t>
  </si>
  <si>
    <t>johnnie-O Woodway Striped Sweater Indigo XL</t>
  </si>
  <si>
    <t>B08P34HLGG</t>
  </si>
  <si>
    <t>NYDJ Teresa Wide Leg Ankle Jeans in Rinse Rinse 4 27</t>
  </si>
  <si>
    <t>B0B5GMZGQC</t>
  </si>
  <si>
    <t>Liverpool Open Front Coatigan Sweater Green/Black Buffalo XS</t>
  </si>
  <si>
    <t>B08H7PGB17</t>
  </si>
  <si>
    <t>Magicsuit Impressionist Rita Tankini Cherry 8</t>
  </si>
  <si>
    <t>B00QLUO27U</t>
  </si>
  <si>
    <t>Reebok Day One Safety Sublite Legend EH Comp Toe Black/Blue 8.5 E - Wide</t>
  </si>
  <si>
    <t>B08WH4PL3P</t>
  </si>
  <si>
    <t>HUDSON womens Shoulder Pad Sleeveless Tee T Shirt, White, Large US</t>
  </si>
  <si>
    <t>B08RCLD7G9</t>
  </si>
  <si>
    <t>Nike Cloud Dye Long Sleeve One-Piece Jet Black LG</t>
  </si>
  <si>
    <t>B09V3G7749</t>
  </si>
  <si>
    <t>THE NORTH FACE Men's Apex 2 Bionic Softshell Vest, Summit Navy Dark Heather, Large</t>
  </si>
  <si>
    <t>B07MSHXM7M</t>
  </si>
  <si>
    <t>THE NORTH FACE Women's Sally Insulated Snow Pants, TNF Black 1, Small Regular</t>
  </si>
  <si>
    <t>B07MC8KP69</t>
  </si>
  <si>
    <t>THE NORTH FACE Women's Sally Insulated Snow Pants, TNF Black 1, Large Regular</t>
  </si>
  <si>
    <t>B08BF9VPVB</t>
  </si>
  <si>
    <t>The North Face Toddler Moondoggy Hoodie, TNF Black, 4T</t>
  </si>
  <si>
    <t>B07MFVNQJB</t>
  </si>
  <si>
    <t>THE NORTH FACE Women's Sally Insulated Snow Pants, TNF Black 1, Large Short</t>
  </si>
  <si>
    <t>B07MLZ49ZC</t>
  </si>
  <si>
    <t>THE NORTH FACE Sally Pant - Women's Tnf White, L/Reg</t>
  </si>
  <si>
    <t>B017OE3HPO</t>
  </si>
  <si>
    <t>Eberjey womens Gisele Short Pj Pajama Set, Water Blue/White, Medium US</t>
  </si>
  <si>
    <t>B08X29LN3G</t>
  </si>
  <si>
    <t>Show Me Your Mumu Sunday Morning Sleep Set Cloud Tie-Dye MD</t>
  </si>
  <si>
    <t>B08PKBHZK4</t>
  </si>
  <si>
    <t>LAUREN Ralph Lauren Chic Stripes Harrison Over-The-Shoulder One-Piece Black/White 8</t>
  </si>
  <si>
    <t>B0915DDWS9</t>
  </si>
  <si>
    <t>Vitamin A Womens Tallows Wide Leg Pants EcoLinen White SM (US Women's 6) One Size</t>
  </si>
  <si>
    <t>B0915KZQ5H</t>
  </si>
  <si>
    <t>Vitamin A Womens Tallows Wide Leg Pants Ecolinen Black XS (US Women's 4) One Size</t>
  </si>
  <si>
    <t>B08RXB5LBC</t>
  </si>
  <si>
    <t>L*Space Women's Sandpiper Dress, Black, XS</t>
  </si>
  <si>
    <t>B088PRLPZY</t>
  </si>
  <si>
    <t>ASICS Men's GT-1000 10 Running Shoes, 9.5, White/Black</t>
  </si>
  <si>
    <t>B09L6XQSV2</t>
  </si>
  <si>
    <t>Michael Kors Essentials Surplice Plunge One-Piece Black 6</t>
  </si>
  <si>
    <t>B08RXWPZ5Q</t>
  </si>
  <si>
    <t>adidas Terrex Agravic Black/Grey/Solar Yellow 10.5 D (M)</t>
  </si>
  <si>
    <t>B0947P2FZH</t>
  </si>
  <si>
    <t>ASICS Women's GT-1000 10 Running Shoes, 8.5, Soft Sky/Blazing Coral</t>
  </si>
  <si>
    <t>B08RXVKXQR</t>
  </si>
  <si>
    <t>ASICS Women's GT-1000 10 Running Shoes, 9, Black/Black</t>
  </si>
  <si>
    <t>B083ZX7W9F</t>
  </si>
  <si>
    <t>1.STATE Short Sleeve Folk Silhouette Floral Button Front Dress Fresh Grass 4</t>
  </si>
  <si>
    <t>B09DPHGYF3</t>
  </si>
  <si>
    <t>Bosca ITALIA Slim 8-Slot Men's Pocket Wallet Made In Italy, Monfrini Collection</t>
  </si>
  <si>
    <t>B08LHGNRF4</t>
  </si>
  <si>
    <t>Obermeyer Girl's Brooke Pants (Little Kids/Big Kids) Black SM (8 Big Kid)</t>
  </si>
  <si>
    <t>B08LHFP1PG</t>
  </si>
  <si>
    <t>Obermeyer Girl's Brooke Pants (Little Kids/Big Kids) Black LG (14-16 Big Kid)</t>
  </si>
  <si>
    <t>B08LHGXZ8S</t>
  </si>
  <si>
    <t>Obermeyer Girl's Brooke Pants (Little Kids/Big Kids) White MD (10-12 Big Kid)</t>
  </si>
  <si>
    <t>B09VSXVR9D</t>
  </si>
  <si>
    <t>Bardot Makaela Midi Dress Orchid White 2</t>
  </si>
  <si>
    <t>B07M9VYD1J</t>
  </si>
  <si>
    <t>Steve Madden Women's Rookie Fashion Boot, Black Suede, 8 M US</t>
  </si>
  <si>
    <t>B07GY8ZBDY</t>
  </si>
  <si>
    <t>Carhartt Men'sRelaxed Fit Duck Bib Overall Black,L34-W30</t>
  </si>
  <si>
    <t>B097KG9JDK</t>
  </si>
  <si>
    <t>adidas by Stella McCartney Women's ASMC Woven Track Pants, Black, M</t>
  </si>
  <si>
    <t>B01L7KRPTK</t>
  </si>
  <si>
    <t>Norma Kamali Women's Short Sleeve Boxy Dress to Knee, Black, S</t>
  </si>
  <si>
    <t>B08THG3YV9</t>
  </si>
  <si>
    <t>Splits59 Dora High-Waist Airweight 7/8 Black/Menthol SM 24</t>
  </si>
  <si>
    <t>B077ZCKZJN</t>
  </si>
  <si>
    <t>Alo Yoga Women's High Waist Airlift Capri, Black, XS</t>
  </si>
  <si>
    <t>B06XCXRR1H</t>
  </si>
  <si>
    <t>Birkenstock Florida Soft Footbed - Birko-Flor™ Black Birko-Flor™ 2 39 (US Women's 8-8.5) Regular</t>
  </si>
  <si>
    <t>B084R3YDMZ</t>
  </si>
  <si>
    <t>Bates Men's Rush Low Industrial Shoe, Coyote, 9</t>
  </si>
  <si>
    <t>B07FBLQBDF</t>
  </si>
  <si>
    <t>Georgia Boot mens Marshland Rain Boot, Brown, 12 US</t>
  </si>
  <si>
    <t>B08RGF7X19</t>
  </si>
  <si>
    <t>True Religion Women's Ticker Graphic Mid Rise Jogger Sweatpant, Red Dahlia, M</t>
  </si>
  <si>
    <t>B07KKGCXD4</t>
  </si>
  <si>
    <t>Vitamin A Womens Playa Shirtdress Cover-Up Ecolinen Gauze Celeste PT/SM One Size</t>
  </si>
  <si>
    <t>B07DKFZZQ1</t>
  </si>
  <si>
    <t>SPANX Faux Leather Leggings for Women Tummy Control Black XL - Petite 25</t>
  </si>
  <si>
    <t>B093NTFLZD</t>
  </si>
  <si>
    <t>Mizuno womens 9-spike 9 Spike Swift 7 Low Metal Softball Cleat, White, 7.5 US</t>
  </si>
  <si>
    <t>B08X2HNP55</t>
  </si>
  <si>
    <t>Madewell Oversized Midi Shirtdress Eyelet White SM (Women's 2-4)</t>
  </si>
  <si>
    <t>B0B5P7YP4C</t>
  </si>
  <si>
    <t>Fjallraven Raven 20 - Black</t>
  </si>
  <si>
    <t>B077T583TR</t>
  </si>
  <si>
    <t>Eberjey Gisele Classic Women's Pajama Set | Long Sleeve Shirt + Shorts (Large, Black/Sorbet Pink)</t>
  </si>
  <si>
    <t>B08V8JB8PD</t>
  </si>
  <si>
    <t>Sam Edelman womens Adaley Sandal, Natural Sand, 7.5 US</t>
  </si>
  <si>
    <t>B08BKLY3YG</t>
  </si>
  <si>
    <t>Beyond Yoga Women's Heather Rib Midi Joggers, Black, S</t>
  </si>
  <si>
    <t>B08SK232QK</t>
  </si>
  <si>
    <t>SKIN Organic Cotton Coleen Robe Black 1 4 (XL)</t>
  </si>
  <si>
    <t>B08N5KRNQ6</t>
  </si>
  <si>
    <t>Sam Edelman Women's Inez Flat Sandal, Summer Sand, 8.5</t>
  </si>
  <si>
    <t>B09M9YF57N</t>
  </si>
  <si>
    <t>Eberjey Gisele Summer PJ Set for Women – Round Collar – Long Sleeves – Contrast Piping – Blended Fabric Cerulean/Bone SM One Size</t>
  </si>
  <si>
    <t>B08WRHNXK5</t>
  </si>
  <si>
    <t>Beyond Yoga Maternity Ease Into It Midi Tank Dress Black SM (US 4-6)</t>
  </si>
  <si>
    <t>B08881JJTV</t>
  </si>
  <si>
    <t>LAmade Ivy 2x1 Modal Stretch Rib Dress Black SM</t>
  </si>
  <si>
    <t>B0119GX32U</t>
  </si>
  <si>
    <t>lava Di Pesce 18 by 18-Inch Pillow</t>
  </si>
  <si>
    <t>B08TVG6T62</t>
  </si>
  <si>
    <t>Clarks Women's Verona Step Fashion Boot, Black Leather, 9 Wide</t>
  </si>
  <si>
    <t>B07TWMZQ7Z</t>
  </si>
  <si>
    <t>Aerosoles Women's Step Dance Ankle Boot, Brown Suede, 12 Wide</t>
  </si>
  <si>
    <t>B07WQNR4T3</t>
  </si>
  <si>
    <t>Dunham mens Cloud Plus Lace Up Oxford, Olive, 9 X-Wide US</t>
  </si>
  <si>
    <t>B0874GY99K</t>
  </si>
  <si>
    <t>Clarks Women's Emily Calle Fashion Boot, Black Leather, 9</t>
  </si>
  <si>
    <t>B08L4WMGHG</t>
  </si>
  <si>
    <t>Roller Rabbit Women's Starry Night Pajama Set, Blue, S</t>
  </si>
  <si>
    <t>B08W9M2HSZ</t>
  </si>
  <si>
    <t>Steve Madden Women's Maxima Sneaker, Burgundy Multi, 9.5</t>
  </si>
  <si>
    <t>B08SKHWWD6</t>
  </si>
  <si>
    <t>Steve Madden Women's Teles Heeled Sandal, Tan Suede, 7.5</t>
  </si>
  <si>
    <t>B08PDQ2GPR</t>
  </si>
  <si>
    <t>Steve Madden Women's Masterful Heeled Sandal, Black Leather, 6.5</t>
  </si>
  <si>
    <t>B08BF8DXWW</t>
  </si>
  <si>
    <t>Steve Madden Women's VIKTORY Fashion Boot, Cognac Patent, 7.5</t>
  </si>
  <si>
    <t>B07K1CSTF5</t>
  </si>
  <si>
    <t>Steve Madden Women's Georgette Fashion Boot, Black, 8 M US</t>
  </si>
  <si>
    <t>B08R78Q6HW</t>
  </si>
  <si>
    <t>Beyond Yoga Spacedye Move It Dress Darkest Night XS</t>
  </si>
  <si>
    <t>B09MHTTVXS</t>
  </si>
  <si>
    <t>Jantzen Women's Beautiful Bazaar High Neck UPF 50 One Piece Swimsuit - Tummy Control Bathing Suits for Women, Ladies Swimwear with Sewn-in Cups &amp; Clasp Closure - Multicolor, Size 10</t>
  </si>
  <si>
    <t>B08M5H1WKF</t>
  </si>
  <si>
    <t>Jantzen Isn't It Romanitc Twist Front Wide Strap One-Piece Ocean Depth 14</t>
  </si>
  <si>
    <t>B097WCGKJG</t>
  </si>
  <si>
    <t>Saucony Women's Jazz Triple Sneaker, Grey/Blue, 6</t>
  </si>
  <si>
    <t>B083FR11GX</t>
  </si>
  <si>
    <t>Marina Plus Size Three-Piece Glitter Pant Set Beige/Silver 22W</t>
  </si>
  <si>
    <t>B08B78K97V</t>
  </si>
  <si>
    <t>Lacoste Women's Short Sleeve Semi Fancy Buttonless Polo Shirt, TURQUIN Blue/Chambray, S</t>
  </si>
  <si>
    <t>B08XDZS9J2</t>
  </si>
  <si>
    <t>KEEN Women's Howser 2 Casual Comfy Durable Slippers, Grey Felt/Black, 11</t>
  </si>
  <si>
    <t>B08L8C4T6N</t>
  </si>
  <si>
    <t>KEEN Women's Whisper Closed Toe Sport Sandals, Black/Purple, 11</t>
  </si>
  <si>
    <t>B06XBQDV8P</t>
  </si>
  <si>
    <t>Majestic Filatures Women's Alison Short Sleeve Crew Neck Tee, White, 4</t>
  </si>
  <si>
    <t>B09DLG41HR</t>
  </si>
  <si>
    <t>Calvin Klein Women's Sleeveless Belt Midi Dress, Black, 8</t>
  </si>
  <si>
    <t>B09XBDRKK4</t>
  </si>
  <si>
    <t>Calvin Klein Short Sheath with Ruffle Sleeve Malachite 12</t>
  </si>
  <si>
    <t>B09T9VD9ZK</t>
  </si>
  <si>
    <t>Calvin Klein Long Sleeve Scuba Crepe Midi Dress White 12</t>
  </si>
  <si>
    <t>B09QHTQ1LN</t>
  </si>
  <si>
    <t>Koral Breaker High-Rise Zebra Foil Leggings Black/Lapis Blue Zebra MD</t>
  </si>
  <si>
    <t>B078WGNSGH</t>
  </si>
  <si>
    <t>Icebreaker Merino Women's Wmns 200 Oasis Leggings, Black, S</t>
  </si>
  <si>
    <t>B07KRDWDQW</t>
  </si>
  <si>
    <t>Krazy Larry Pull-On Capri Pants Navy 4 21</t>
  </si>
  <si>
    <t>B084ZM3FKX</t>
  </si>
  <si>
    <t>NOM Maternity Tessa Maternity + Nursing Wrap Dress Black SM</t>
  </si>
  <si>
    <t>B01NCZ6THX</t>
  </si>
  <si>
    <t>Krazy Larry Pull-On Ankle Pants Black 10 28</t>
  </si>
  <si>
    <t>B09S5YM9PS</t>
  </si>
  <si>
    <t>Becca by Rebecca Virtue Color Code Candice Multi Way One-Piece White SM</t>
  </si>
  <si>
    <t>B094GXZMM8</t>
  </si>
  <si>
    <t>Bleu Rod Beattie Ring Me Up Over-The-Shoulder Cross-Back Tank Coral 8</t>
  </si>
  <si>
    <t>B08TVMGJC3</t>
  </si>
  <si>
    <t>Johnston &amp; Murphy Tyler Laser Weave Slip-On Black Full Grain 12 M (D)</t>
  </si>
  <si>
    <t>B072PZ4KJ7</t>
  </si>
  <si>
    <t>Walking Cradles Women's Fall Loafer Flat, Black Leather, 6.5 M US</t>
  </si>
  <si>
    <t>B092J21142</t>
  </si>
  <si>
    <t>YEAR OF OURS The Johanna Rib One-Piece Black SM</t>
  </si>
  <si>
    <t>B08PG471YY</t>
  </si>
  <si>
    <t>[BLANKNYC] womens Faux Leather Jacket, Greener Pasture, X-Small US</t>
  </si>
  <si>
    <t>B094RC4M4Q</t>
  </si>
  <si>
    <t>[BLANKNYC] Womens Luxury Clothing Tencel Drop Shoulder Quilted Jacket, Everyday Adult Coat, Cranberry Juice, X-Small</t>
  </si>
  <si>
    <t>B07PDMRCDS</t>
  </si>
  <si>
    <t>[BLANKNYC] Women's QUILTED JACKET Outerwear, -Burnt Sage, XS</t>
  </si>
  <si>
    <t>B097S2RT7F</t>
  </si>
  <si>
    <t>LAmade Sand Washed Hawthorne Joggers in Crepe French Terry Cognac LG 25</t>
  </si>
  <si>
    <t>B097S3T19K</t>
  </si>
  <si>
    <t>LAmade Sand Washed Hawthorne Joggers in Crepe French Terry Black SM 25</t>
  </si>
  <si>
    <t>B091ZK6QYX</t>
  </si>
  <si>
    <t>L*Space Women's Tori Bikini Top, Black, XL</t>
  </si>
  <si>
    <t>B091KFPXQ3</t>
  </si>
  <si>
    <t>Sanctuary Asymmetrical Mio One-Piece Dark XL</t>
  </si>
  <si>
    <t>B09PRHDT5S</t>
  </si>
  <si>
    <t>On Men's Cloud 5 Sneakers, All Black, 9 Medium US</t>
  </si>
  <si>
    <t>B000Y06JXS</t>
  </si>
  <si>
    <t>Blundstone Original 500 Series, Stout Brown, AU 5/8 M US Women</t>
  </si>
  <si>
    <t>B076Q6C969</t>
  </si>
  <si>
    <t>Eberjey Colette - Long Gown White MD</t>
  </si>
  <si>
    <t>B08CPL9CF2</t>
  </si>
  <si>
    <t>Eberjey Gisele Relaxed Women's Short PJ Set</t>
  </si>
  <si>
    <t>B07N5GF861</t>
  </si>
  <si>
    <t>BORN Men's, Nigel 3-Eye Oxford Black 11 M</t>
  </si>
  <si>
    <t>B07N693QX8</t>
  </si>
  <si>
    <t>BORN Men's, Gudmund Slip-On Black 9.5 M</t>
  </si>
  <si>
    <t>B08SLRND9T</t>
  </si>
  <si>
    <t>Vionic Demi Women's Heeled Slide Sandal White - 9 Medium</t>
  </si>
  <si>
    <t>B081TRVC35</t>
  </si>
  <si>
    <t>Splendid Women's Jogger Sweatpant Casual Pant Bottom, Black, X-Large</t>
  </si>
  <si>
    <t>B09Q2229KT</t>
  </si>
  <si>
    <t>HOBO Gain Floral Tie-Dye One Size</t>
  </si>
  <si>
    <t>B08MBZ27TL</t>
  </si>
  <si>
    <t>Levi's Women's Premium 501 Original Fit Jeans, Athens Crown With Destruction, 24 Regular</t>
  </si>
  <si>
    <t>B08MBYHZK7</t>
  </si>
  <si>
    <t>Levi's Women's Premium 501 Original Fit Jeans, Athens Crown With Destruction, 31 Regular</t>
  </si>
  <si>
    <t>B01MR0OUQF</t>
  </si>
  <si>
    <t>Dr. Martens 22760001060 Adrian Black Virginia 060</t>
  </si>
  <si>
    <t>B09PRJX7F9</t>
  </si>
  <si>
    <t>Jantzen Women's Highline High Neck UPF 50 One Piece Swimsuit - Tummy Control Bathing Suits for Women, Ladies Swimwear with Removable Pads &amp; Clasp Closure - Black, Size 10</t>
  </si>
  <si>
    <t>B083QD84T2</t>
  </si>
  <si>
    <t>Smartwool SW016361001S Men's Merino 250 Baselayer Bottom Black S</t>
  </si>
  <si>
    <t>B09BQPNSSH</t>
  </si>
  <si>
    <t>Smartwool Men's Merino Sport 150 Ls Polo Charcoal Heather L</t>
  </si>
  <si>
    <t>B08BDQ7KJV</t>
  </si>
  <si>
    <t>Smartwool Women's Merino 250 Baselayer Bottom Woodsmoke Heather M</t>
  </si>
  <si>
    <t>B01K2MBLJE</t>
  </si>
  <si>
    <t>Tifosi Crit Polarized Fototec, Matte Gunmetal with Smoke Polarized Fototec lenses</t>
  </si>
  <si>
    <t>B07Z81P631</t>
  </si>
  <si>
    <t>Vitamin A Womens Mila Top Blue Bar Stripe Rib 6 One Size</t>
  </si>
  <si>
    <t>B07LFBWPTZ</t>
  </si>
  <si>
    <t>Tyndale Men's FRMC Layer 1 Performance Long Sleeve FR T-Shirt XLarge Gray</t>
  </si>
  <si>
    <t>B09F9BLZZS</t>
  </si>
  <si>
    <t>ASTR the label Lia Top Iridescent Pink XS</t>
  </si>
  <si>
    <t>B07FL5DY28</t>
  </si>
  <si>
    <t>PEARL IZUMI Women's X-Alp Divide Cycling Shoe, Black/Smoked Pearl, 42.0</t>
  </si>
  <si>
    <t>B09J1P3M2Q</t>
  </si>
  <si>
    <t>SCHUTZ Women's Cari Flat Sandals, Natural, Tan, 8 Medium US</t>
  </si>
  <si>
    <t>B097LP6GRF</t>
  </si>
  <si>
    <t>Abercrombie &amp; Fitch High-Rise Super Skinny Ankle Jeans Black Destroy 30 R</t>
  </si>
  <si>
    <t>B087Z9M259</t>
  </si>
  <si>
    <t>Skechers womens Hiker,Natural,9</t>
  </si>
  <si>
    <t>B0887K1K47</t>
  </si>
  <si>
    <t>Helly-Hansen Men's LIFA Merino Midweight Crew, 990 Black, Medium</t>
  </si>
  <si>
    <t>B07MKRTCKW</t>
  </si>
  <si>
    <t>THE NORTH FACE Tamburello 2 Jacket Tnf Medium Grey Heather LG</t>
  </si>
  <si>
    <t>B07T8PYWTH</t>
  </si>
  <si>
    <t>THE NORTH FACE Men’s Venture 2 Waterproof Hooded Rain Jacket (Standard and Big &amp; Tall Size), TNF Black/TNF Black/Mid Grey (Past Season), Small</t>
  </si>
  <si>
    <t>B07TBT36D8</t>
  </si>
  <si>
    <t>THE NORTH FACE Men’s Venture 2 Waterproof Hooded Rain Jacket (Standard and Big &amp; Tall Size), TNF Black/TNF Black/Mid Grey (Past Season), XX-Large</t>
  </si>
  <si>
    <t>B097NH9VN1</t>
  </si>
  <si>
    <t>THE NORTH FACE Junction Insulated Jacket New Taupe Green LG</t>
  </si>
  <si>
    <t>B07M9YYSVN</t>
  </si>
  <si>
    <t>THE NORTH FACE Women's Osito Full Zip Fleece Jacket (Standard and Plus Size), TNF Black 2, Medium</t>
  </si>
  <si>
    <t>B097NJVWWQ</t>
  </si>
  <si>
    <t>THE NORTH FACE Venture 2 Hooded Jacket - Men's Storm Blue/TNF Black, M</t>
  </si>
  <si>
    <t>B006M6RTH8</t>
  </si>
  <si>
    <t>Bulwark Flame Resistant 7 oz CoolTouch 2 Dress Uniform Shirt, Khaki, 3X Large</t>
  </si>
  <si>
    <t>B00HLRGACC</t>
  </si>
  <si>
    <t>Chaser Women's Shirred Open Back Tee Dust T-Shirt LG</t>
  </si>
  <si>
    <t>B07L4LRGG1</t>
  </si>
  <si>
    <t>Carve Designs Women's Carson Jean, Black, 0</t>
  </si>
  <si>
    <t>B089SLW1Z8</t>
  </si>
  <si>
    <t>Heartloom Dahlia Dress Rust SM</t>
  </si>
  <si>
    <t>B081TLN2XS</t>
  </si>
  <si>
    <t>TUMI - Nassau Money Clip Card Case Leather Wallet for Men - Money Clip and 2 Card Pockets - Slim Profile - Textured Black</t>
  </si>
  <si>
    <t>B08RRNWM7W</t>
  </si>
  <si>
    <t>Tommy Bahama Sun Lilies Reversible Halter Tankini Azure Blue LG (US 14)</t>
  </si>
  <si>
    <t>B08R7LQPXR</t>
  </si>
  <si>
    <t>Sperry Women's Authentic Original 2-Eye Boat Shoe, Burnt Henna, 11</t>
  </si>
  <si>
    <t>B07YDGTYDS</t>
  </si>
  <si>
    <t>Birkenstock 1016687339 Yao Black Bf N 39</t>
  </si>
  <si>
    <t>B07YDH5CDX</t>
  </si>
  <si>
    <t>Birkenstock 1016686141 Yao Black Bf R 41</t>
  </si>
  <si>
    <t>B07YDGYLD1</t>
  </si>
  <si>
    <t>Birkenstock 1016329338 Yao Mocha Bb N 38</t>
  </si>
  <si>
    <t>B098SLC6NR</t>
  </si>
  <si>
    <t>Spiritual Gangster Perfect Terry Sweatpants Seascape Spiral Tie-Dye XL</t>
  </si>
  <si>
    <t>B09L5YM8T7</t>
  </si>
  <si>
    <t>UNTUCKit Wrinkle-Free Performance Martinet Shirt Black MD Slim Fit</t>
  </si>
  <si>
    <t>B091V6XG3C</t>
  </si>
  <si>
    <t>adidas Originals Men's Retropy F2 Sneaker, Core Black/Core Black/White, 11.5</t>
  </si>
  <si>
    <t>B07F764KCD</t>
  </si>
  <si>
    <t>Mountain Hardwear Men's Acadia Jacket, Dark Army, Small</t>
  </si>
  <si>
    <t>B07X8RGV6Y</t>
  </si>
  <si>
    <t>La Blanca Womens Island Goddess Multi-Strap Cross Back One Piece Swimsuit, Black, 20 Plus</t>
  </si>
  <si>
    <t>B08H4VDGTQ</t>
  </si>
  <si>
    <t>Sorel Women's Roaming Decon Sandals - Black - Size 8</t>
  </si>
  <si>
    <t>B08THF6RCD</t>
  </si>
  <si>
    <t>Becca by Rebecca Virtue Fine Line Rib Abigail One-Piece White MD</t>
  </si>
  <si>
    <t>B08KJR3KXG</t>
  </si>
  <si>
    <t>Nautilus Safety Footwear Womens Stratus Industrial Shoe, Black, 7.5 Wide US</t>
  </si>
  <si>
    <t>B09KMGD4ZW</t>
  </si>
  <si>
    <t>Columbia Youth Girls Alpine Action II Jacket, Aura Heather/Aura, X-Small</t>
  </si>
  <si>
    <t>B09QH7H4YL</t>
  </si>
  <si>
    <t>Pendleton Men's Shetland Wool Crew, Deep Plum, Medium</t>
  </si>
  <si>
    <t>B002SOZGGO</t>
  </si>
  <si>
    <t>Arcopedico Women's LS, Black, 41 (US Women's 9.5-10) M</t>
  </si>
  <si>
    <t>B07W7X4MT9</t>
  </si>
  <si>
    <t>Naturalizer womens Maya Black Slingback Sandals 8 M</t>
  </si>
  <si>
    <t>B07Z823ZXL</t>
  </si>
  <si>
    <t>J.Crew Flo Pave and Pearl Necklace Pearl One Size</t>
  </si>
  <si>
    <t>B08Z3XC49V</t>
  </si>
  <si>
    <t>Madewell Bali Espadrille Sandal English Saddle 10 M</t>
  </si>
  <si>
    <t>B0BJDMB78Z</t>
  </si>
  <si>
    <t>EleVen by Venus Williams Switch It Dress White SM</t>
  </si>
  <si>
    <t>B096NMQND1</t>
  </si>
  <si>
    <t>New Balance Men's 574 V2 Spilled Paint Sneaker, Yellow/White, 12</t>
  </si>
  <si>
    <t>B093X53RGZ</t>
  </si>
  <si>
    <t>New Balance WL574v2 Wheat Field/White 6.5 B (M)</t>
  </si>
  <si>
    <t>B08B8613VL</t>
  </si>
  <si>
    <t>adidas by Stella McCartney Easy Sweatpants FU0734 Black Melange MD</t>
  </si>
  <si>
    <t>B08BVW7GWM</t>
  </si>
  <si>
    <t>Brooks Women's Revel 4 Running Shoe - Black/Ebony/Rose Gold - 8.5</t>
  </si>
  <si>
    <t>B07V2JCSY2</t>
  </si>
  <si>
    <t>MARMOT Estel Dress Short Sleeve Black LG</t>
  </si>
  <si>
    <t>B07RSY486V</t>
  </si>
  <si>
    <t>Beyond Yoga Women's Spacedye Out of Pocket High Waisted Midi Leggings, Darkest Night, Black, M</t>
  </si>
  <si>
    <t>B01AYYZ4L6</t>
  </si>
  <si>
    <t>Fjällräven Raven 20L Black One Size</t>
  </si>
  <si>
    <t>B01N2TM111</t>
  </si>
  <si>
    <t>Chaco Women's Barbary Chukka Boot, Castlerock, 6.5</t>
  </si>
  <si>
    <t>B07V5JK66D</t>
  </si>
  <si>
    <t>Fjällräven Abisko Sun-Hoodie Dark Navy SM</t>
  </si>
  <si>
    <t>B01H7A5ZP0</t>
  </si>
  <si>
    <t>Toad&amp;Co. Sunkissed Maxi Dress - Women's Black Small</t>
  </si>
  <si>
    <t>B09RK8M9ZN</t>
  </si>
  <si>
    <t>Toad&amp;Co Sunkissed Maxi Dress Grenadine Tie-Dye Print MD</t>
  </si>
  <si>
    <t>B07N1TLWC6</t>
  </si>
  <si>
    <t>SPANX Suit Your Fancy Butt Enhancer Natural Glam LG</t>
  </si>
  <si>
    <t>B018X6RPAK</t>
  </si>
  <si>
    <t>SPANX Shapewear for Women Thinstincts Open-Bust Mid-Thigh Bodysuit (Regular and Plus Sizes) Very Black XL</t>
  </si>
  <si>
    <t>B07CZ6XY66</t>
  </si>
  <si>
    <t>SPANX Shapewear for Women Thinstincts Open-Bust Mid-Thigh Bodysuit (Regular and Plus Sizes) Very Black 1X</t>
  </si>
  <si>
    <t>B09VPMV63J</t>
  </si>
  <si>
    <t>Sweaty Betty Women's Power HIGH Waist 7/8 Ultra Sculpt Workout Legging Black</t>
  </si>
  <si>
    <t>B08RXX2GDV</t>
  </si>
  <si>
    <t>Frye Gia Low Lace White 6.5 B (M)</t>
  </si>
  <si>
    <t>B086G4YWPH</t>
  </si>
  <si>
    <t>Natori Women's Robe, RED, XS</t>
  </si>
  <si>
    <t>B08C6D23C9</t>
  </si>
  <si>
    <t>THE NORTH FACE Men's Tsillan Full Zip Jacket, Caper Berry Green Heather, Large</t>
  </si>
  <si>
    <t>B09876RXZK</t>
  </si>
  <si>
    <t>Bueno Bardot Black 40 (US Women's 9.5-10) M</t>
  </si>
  <si>
    <t>B09155PDM8</t>
  </si>
  <si>
    <t>Vitamin A Womens Sienna Tank Marisol EcoRib DD (US Women's 14) One Size</t>
  </si>
  <si>
    <t>B08GNJGVM1</t>
  </si>
  <si>
    <t>Stacy Adams Men's Wyatt Slip-On Penny Loafer, Chalk, 12</t>
  </si>
  <si>
    <t>B08QTQB2TZ</t>
  </si>
  <si>
    <t>Jessica Simpson Women's Standard V Neck One Piece Swimsuit Bathing Suit, Dark Navy, 8-10</t>
  </si>
  <si>
    <t>B08QV8B31M</t>
  </si>
  <si>
    <t>Jessica Simpson Women's Standard V Neck One Piece Swimsuit Bathing Suit, Dark Navy, SM (US 4-6)</t>
  </si>
  <si>
    <t>B08QTT5C5K</t>
  </si>
  <si>
    <t>Jessica Simpson Women's Standard V Neck One Piece Swimsuit Bathing Suit, Dark Navy, 12-14</t>
  </si>
  <si>
    <t>B09H5N2HHL</t>
  </si>
  <si>
    <t>Robin Piccone Billie Halter Top Black/Rose Combo LG (US 12-14)</t>
  </si>
  <si>
    <t>B07TXK11T5</t>
  </si>
  <si>
    <t>PEARL IZUMI All-Road v5 Cycling Shoe White/Navy EU 41 (US Women's 9) M</t>
  </si>
  <si>
    <t>B07TVK34NV</t>
  </si>
  <si>
    <t>Vans UltraRange EXO White Men's 5.5, Women's 7</t>
  </si>
  <si>
    <t>B09X2WFHKK</t>
  </si>
  <si>
    <t>Free People Adeline Pullover Ivory XS (Women's 0-2)</t>
  </si>
  <si>
    <t>B000I66VYK</t>
  </si>
  <si>
    <t>BIRKENSTOCK Gizeh Birko-Flor Metallic Silver Birko Flor 40 (US Women's 9-9.5) Regular</t>
  </si>
  <si>
    <t>B08RX8LFYC</t>
  </si>
  <si>
    <t>L*Space Eco Chic Off The Grid Jess Top Sky Blue MD (36B-C)</t>
  </si>
  <si>
    <t>B07HLMDWMY</t>
  </si>
  <si>
    <t>Comfortiva Faye Desert Sand Talco 7 M (B)</t>
  </si>
  <si>
    <t>B0972Z98T5</t>
  </si>
  <si>
    <t>Steve Madden Women's Famed Loafer Flat, Black Leather/Gold, 9</t>
  </si>
  <si>
    <t>B094P3481H</t>
  </si>
  <si>
    <t>Steve Madden Women's Wedgie Sneaker, Sand Suede Tonal, 9</t>
  </si>
  <si>
    <t>B09KPMBFX9</t>
  </si>
  <si>
    <t>Jantzen Art House Flower V-Neck One-Piece Rockin Moroccan 14</t>
  </si>
  <si>
    <t>B09T6R1KQ6</t>
  </si>
  <si>
    <t>Jantzen Women's Surplice Draped UPF 50 One Piece Swimsuit - Tummy Control Bathing Suits for Women, Ladies Swimwear with Sewn-in Cups &amp; Adjustable Straps - Rockin' Moroccan, Size 12</t>
  </si>
  <si>
    <t>B08D7CRLBD</t>
  </si>
  <si>
    <t>Lilly Pulitzer Kids Girl's Mini Darlah Dress (Toddler/Little Kids/Big Kids) True Navy Botanical Shadow Clip Chiffon 5 Little Kids</t>
  </si>
  <si>
    <t>B09B22817V</t>
  </si>
  <si>
    <t>Polo Ralph Lauren Men's Microfiber Plush Long Sleeve Shawl Collar Robe (Rl2000 Red Buffalo Plaid/Nevis Pony Player, Large-X-Large)</t>
  </si>
  <si>
    <t>B08P1Q128B</t>
  </si>
  <si>
    <t>Splendid Lena Mock Neck Super Soft Brushed Side Out Sweatshirt Black LG (Women's 10-12)</t>
  </si>
  <si>
    <t>B071NHPMX2</t>
  </si>
  <si>
    <t>commando Women's Perfect Control Velour Leggings, Black, Small</t>
  </si>
  <si>
    <t>B07DKCRP52</t>
  </si>
  <si>
    <t>commando Women's Faux Patent Leather Perfect Control Leggings, Black, M</t>
  </si>
  <si>
    <t>B01JRJ619S</t>
  </si>
  <si>
    <t>KAMALIKULTURE by Norma Kamali Boot Pants Black LG</t>
  </si>
  <si>
    <t>fc</t>
  </si>
  <si>
    <t>asin</t>
  </si>
  <si>
    <t>fnsku</t>
  </si>
  <si>
    <t>item_name</t>
  </si>
  <si>
    <t>gl_product_group_desc</t>
  </si>
  <si>
    <t>quantity</t>
  </si>
  <si>
    <t>IND8</t>
  </si>
  <si>
    <t>B096FG4LRZ</t>
  </si>
  <si>
    <t>Stuart Weitzman Ollie Mini Pearl Low Top Sneaker Flannel 6.5 M</t>
  </si>
  <si>
    <t>B0B7NLNKGF</t>
  </si>
  <si>
    <t>Volcom Romy Snow Suit Black MD</t>
  </si>
  <si>
    <t>B07TNQWJDK</t>
  </si>
  <si>
    <t>Maui Jim Men's and Women's Pele's Hair Polarized Fashion Sunglasses, Satin Sepia/MAUI Sunrise, Medium</t>
  </si>
  <si>
    <t>B01KIP29C8</t>
  </si>
  <si>
    <t>Helen Jon Women's Resort Essentials Lattice Back One Piece Swimsuit - Small-Navy</t>
  </si>
  <si>
    <t>B08H6YQ2CV</t>
  </si>
  <si>
    <t>Maui Jim Men's and Women's Nanea Polarized Rimless Sunglasses, Matte Black/Hawaii Lava ™, Medium</t>
  </si>
  <si>
    <t>B07Q31NV3F</t>
  </si>
  <si>
    <t>Helen Jon Floating Underwire Tankini Navy SM</t>
  </si>
  <si>
    <t>B07Q3Z3ML2</t>
  </si>
  <si>
    <t>Helen Jon Floating Underwire Tankini Navy XL</t>
  </si>
  <si>
    <t>B07FDDWM5H</t>
  </si>
  <si>
    <t>Arc'teryx Zeta SL Jacket Black LG</t>
  </si>
  <si>
    <t>B08M3THKWL</t>
  </si>
  <si>
    <t>TheraGun Elite Black One Size</t>
  </si>
  <si>
    <t>B09H5MDS6J</t>
  </si>
  <si>
    <t>Michael Kors Women's Liliane Quartz Watch with Stainless Steel Strap, Rose Gold, 16 (Model: MK4597)</t>
  </si>
  <si>
    <t>B07YMWTRGJ</t>
  </si>
  <si>
    <t>Tory Burch Miller Metal Mini Hobo Oryx One Size</t>
  </si>
  <si>
    <t>B097NK3RRY</t>
  </si>
  <si>
    <t>THE NORTH FACE Women's Metropolis Insulated Parka (Standard and Plus Size), Vanadis Grey, Medium</t>
  </si>
  <si>
    <t>B08BDRL8BF</t>
  </si>
  <si>
    <t>THE NORTH FACE Women's Clementine Triclimate Insulated Ski Jacket, TNF Black/TNF Medium Grey Heather, Medium</t>
  </si>
  <si>
    <t>B004UPXVKM</t>
  </si>
  <si>
    <t>Thorogood American Heritage 11” Steel Toe Wellington Boots for Men - Premium Full-Grain Leather with Slip-Resistant Wedge Outsole and Comfort Insole; EH Rated 11 EE</t>
  </si>
  <si>
    <t>B09GN8XQNN</t>
  </si>
  <si>
    <t>Kate Spade New York Sinch Pebbled Leather Medium Flap Backpack Black One Size</t>
  </si>
  <si>
    <t>B08M34WK8W</t>
  </si>
  <si>
    <t>mahabis Curve Classic Slippers, comfy, premium unisex house shoe for indoors and outdoors Malmo Blue/Santorini Blue 42 (US Men's 8.5-9, Women's 10.5-11) Medium</t>
  </si>
  <si>
    <t>B00RKL6S4O</t>
  </si>
  <si>
    <t>Timberland PRO Men's 8 Inch Boondock Comp Toe Waterproof INS Boot, Brown Tumbled Leather, 15 W US</t>
  </si>
  <si>
    <t>B08W3NZZKG</t>
  </si>
  <si>
    <t>Mountain Hardwear StretchDown Hoody, Black, M</t>
  </si>
  <si>
    <t>B07T7TG3MP</t>
  </si>
  <si>
    <t>Joie Womens Women's Nadeen, Gilded, Medium</t>
  </si>
  <si>
    <t>B07N6H583F</t>
  </si>
  <si>
    <t>Old Gringo Shay Metallic Gold 8 B (M)</t>
  </si>
  <si>
    <t>B08PKJSLLL</t>
  </si>
  <si>
    <t>Hammitt Duke Black 1 One Size</t>
  </si>
  <si>
    <t>B09NCL4N66</t>
  </si>
  <si>
    <t>Michael Kors Watches Women's Lexington Quartz Watch with Stainless Steel Strap, Rose Gold, 20 (Model: MK7217)</t>
  </si>
  <si>
    <t>B08GM1PXHW</t>
  </si>
  <si>
    <t>Margaux The Loafer Cognac EU 38 (US Women's 8) M</t>
  </si>
  <si>
    <t>B08LDXRPL7</t>
  </si>
  <si>
    <t>Obermeyer Perseus Bib Pants in The Trees LG R</t>
  </si>
  <si>
    <t>B07GH4BDYL</t>
  </si>
  <si>
    <t>Old Gringo Molly Short Oryx 9 B (M)</t>
  </si>
  <si>
    <t>B07NZ6GCCS</t>
  </si>
  <si>
    <t>Bed|Stu Judgement Women's Short Boot - Distressed Leather Lace Up Boots - Heeled Combat Ankle Bootie - Tan Rustic</t>
  </si>
  <si>
    <t>B08CRHPCNM</t>
  </si>
  <si>
    <t>Timex Men's Navi XL Automatic 41mm TW2U10000ZV Watch</t>
  </si>
  <si>
    <t>B08W3QN1QC</t>
  </si>
  <si>
    <t>Mountain Hardwear Women's StretchDown Hoody, Dusty Purple, X-Small</t>
  </si>
  <si>
    <t>B08SW6DRP2</t>
  </si>
  <si>
    <t>Diesel Timeframe Chronograph Watch - DZ4545 Blue One Size</t>
  </si>
  <si>
    <t>B08X68FZC5</t>
  </si>
  <si>
    <t>Xero Shoes Men's Mesa Trail, Dark Gray Sapphire, 10.5</t>
  </si>
  <si>
    <t>B0792R1NQ9</t>
  </si>
  <si>
    <t>AQUATALIA Women's Revy Shoes Casual, Slip On, Stacked Heel, Squared Toe, Thermoplastic Polyurethane Outsole; Size 9.5 Black</t>
  </si>
  <si>
    <t>B09L72T287</t>
  </si>
  <si>
    <t>Cordani Zofia Black Nubuck 9 M</t>
  </si>
  <si>
    <t>B06Y5HRYBK</t>
  </si>
  <si>
    <t>Eleventy Slim Fit Stretch Cotton Cargo Pants Navy 30</t>
  </si>
  <si>
    <t>B08NJQFBXG</t>
  </si>
  <si>
    <t>B0BFK1631C</t>
  </si>
  <si>
    <t>Athletic Propulsion Labs (APL) Techloom Wave Warm Silk/Ivory 8.5 B (M)</t>
  </si>
  <si>
    <t>B08VH6DCG4</t>
  </si>
  <si>
    <t>Vince Crochet Cami Optic White SM</t>
  </si>
  <si>
    <t>B0B7NN5CGG</t>
  </si>
  <si>
    <t>Volcom womens Swift Bib Overall Snowpant Pants, Black S3, Medium</t>
  </si>
  <si>
    <t>B07DWDLD78</t>
  </si>
  <si>
    <t>Obermeyer Snell OTB Softshell Pants Black 8 L</t>
  </si>
  <si>
    <t>B07Q32TRC6</t>
  </si>
  <si>
    <t>Helen Jon Beach Break Surf Shirt Navy XL</t>
  </si>
  <si>
    <t>B0844ZN468</t>
  </si>
  <si>
    <t>Xero Shoes Women's HFS Running Shoes - Zero Drop, Lightweight &amp; Barefoot Feel, Silver Blush, 7.5</t>
  </si>
  <si>
    <t>B09P19TDGB</t>
  </si>
  <si>
    <t>rag &amp; bone Lexie Packable Wide Brim Fedora Bronze MD</t>
  </si>
  <si>
    <t>B08TMHP4L6</t>
  </si>
  <si>
    <t>mahabis Breathe Summer slippers and lightweight Breathable house shoes Mykanos Blue/Alta White 44 (US Men's 10.5) Medium</t>
  </si>
  <si>
    <t>B0BD28RDHT</t>
  </si>
  <si>
    <t>Lilly Pulitzer Calyssa 3/4 Sleeve Dress Blue Grotto Twilight Floral Brocade 12</t>
  </si>
  <si>
    <t>B08FSTS7QL</t>
  </si>
  <si>
    <t>Marc Jacobs The Everyday Crossbody Loam Soil One Size</t>
  </si>
  <si>
    <t>B07SWT1HXN</t>
  </si>
  <si>
    <t>Columbia Men's Whirlibird IV Interchange Jacket, City Grey Melange, X-Large</t>
  </si>
  <si>
    <t>B0814B8ZV9</t>
  </si>
  <si>
    <t>Columbia Men's Whirlibird IV Interchange Jacket, Night Tide Melange, XX-Large</t>
  </si>
  <si>
    <t>B09KMGSXPD</t>
  </si>
  <si>
    <t>Columbia Men's Grand Trek II Down Hooded Jacket, City Grey/Shark, Large</t>
  </si>
  <si>
    <t>B08BDPBH5Z</t>
  </si>
  <si>
    <t>THE NORTH FACE Stretch Down Jacket Mallard Blue MD</t>
  </si>
  <si>
    <t>B09KMG5J1W</t>
  </si>
  <si>
    <t>Columbia Women's Lay D Down II Jacket, Dark Coral Sheen, Small</t>
  </si>
  <si>
    <t>B08DQVQLZW</t>
  </si>
  <si>
    <t>Sesto Meucci Berty Tmoro Harmony/Tmoro Suede 8 W (C)</t>
  </si>
  <si>
    <t>B093KH5SXZ</t>
  </si>
  <si>
    <t>Yumi Kim Farrah Dress Heart's Delight Ivory SM</t>
  </si>
  <si>
    <t>B08BFJGK9P</t>
  </si>
  <si>
    <t>Cotopaxi Fuego Down Jacket - Women's Cream Stripes Large</t>
  </si>
  <si>
    <t>B09BDKSL2M</t>
  </si>
  <si>
    <t>Naturalizer Womens Rena Knee High Riding Boot Black Leather 11 M</t>
  </si>
  <si>
    <t>B08S6RRFLM</t>
  </si>
  <si>
    <t>Filson Hyder Quilted Jacket Shirt Marsh Olive LG</t>
  </si>
  <si>
    <t>B0875J3BWN</t>
  </si>
  <si>
    <t>PAIGE Women's Izabella Shoulder Baring Wool Blend Sweater, Black, M</t>
  </si>
  <si>
    <t>B093JZB862</t>
  </si>
  <si>
    <t>Ted Baker Velvey Puff Sleeve Dress with Engineered Skirt Ivory 5 (US 12)</t>
  </si>
  <si>
    <t>B0B7NP34P8</t>
  </si>
  <si>
    <t>Volcom Women's Standard Mirror Pullover Anorak Snowboard Ski Winter Jacket, Amethyst Smoke S3, X-Large</t>
  </si>
  <si>
    <t>B01AIJ7CA8</t>
  </si>
  <si>
    <t>UGG Women's Bailey Button Triplet Ii Boot, Grey, 06</t>
  </si>
  <si>
    <t>B08LKB4YP7</t>
  </si>
  <si>
    <t>Obermeyer The Bond Sport Pants Black 10 R</t>
  </si>
  <si>
    <t>B0B7CC76VJ</t>
  </si>
  <si>
    <t>Madewell The Carina Platform Chelsea Boot Cargo Green 10.5 M</t>
  </si>
  <si>
    <t>B01MS9T3O1</t>
  </si>
  <si>
    <t>NAOT Footwear Women's Wander Oily Midnight Suede Boot 10 M US</t>
  </si>
  <si>
    <t>B096MYZ5G8</t>
  </si>
  <si>
    <t>Helly-Hansen Women's Switch Cargo Insulated Pant, 990 Black, Medium</t>
  </si>
  <si>
    <t>B08QVKMWRB</t>
  </si>
  <si>
    <t>adidas Ultraboost Sandal Black/Maroon/Black 6.5 M</t>
  </si>
  <si>
    <t>B09LK94C4T</t>
  </si>
  <si>
    <t>Burton Womens' Gloria 2L Waterproof Stretch Insulated Snow Pants (Standard, Small, True Black)</t>
  </si>
  <si>
    <t>B09QCVPCT9</t>
  </si>
  <si>
    <t>Abercrombie &amp; Fitch Ultra High Rise Ankle Straight Jean Medium with Knee Slit 27 S</t>
  </si>
  <si>
    <t>B07Z8JM3W2</t>
  </si>
  <si>
    <t>KEEN Utility Men's, Portland 6 inch Waterproof Boot</t>
  </si>
  <si>
    <t>B099QLLJ1J</t>
  </si>
  <si>
    <t>SCHUTZ Women's Maryana Block Heels Knee High Boot, Eggshell, Size 8.5</t>
  </si>
  <si>
    <t>B097NJHFK5</t>
  </si>
  <si>
    <t>THE NORTH FACE Women's Freedom Insulated Bib (Standard and Plus Size) - Regular, TNF Black, Small Regular</t>
  </si>
  <si>
    <t>B00EO8M64W</t>
  </si>
  <si>
    <t>Nixon Men's Corporal Stainless Steel Watch One Size Gold Tone</t>
  </si>
  <si>
    <t>B09GFGTR2N</t>
  </si>
  <si>
    <t>Eileen Fisher Crew Neck Knee Length Boxy Dress w/Side Slits in Stretch Jersey Knit Black LG</t>
  </si>
  <si>
    <t>B08V53J1J8</t>
  </si>
  <si>
    <t>rag &amp; bone Women's Floppy Playa Canvas Brim Hat, Natural, Off White, M</t>
  </si>
  <si>
    <t>B08N5K9C6L</t>
  </si>
  <si>
    <t>AG Adriano Goldschmied Women's Mari High Rise Slim Straight Jeans, 15 Years Shoreline, 28</t>
  </si>
  <si>
    <t>B09W664L5Y</t>
  </si>
  <si>
    <t>AG Adriano Goldschmied Women's Farrah High Rise Bootcut Jean, 2 Years Dropout, 30</t>
  </si>
  <si>
    <t>B08M3CZH9D</t>
  </si>
  <si>
    <t>M.M.LaFleur Foster Pants Bone 0</t>
  </si>
  <si>
    <t>B0882R3J1N</t>
  </si>
  <si>
    <t>Georgia Boot Carbo-Tec LTX Waterproof 6" Soft Toe Brown 13 EE - Wide</t>
  </si>
  <si>
    <t>B0893ZPLN8</t>
  </si>
  <si>
    <t>adidas Terrex Free Hiker Primeblue Yellow/Crystal White/Black 9 D (M)</t>
  </si>
  <si>
    <t>B00IZ8ILDM</t>
  </si>
  <si>
    <t>Blundstone Men's 1409 Round Toe Chelsea Boot,Stout Brown,6 UK/7 M US</t>
  </si>
  <si>
    <t>B08X3JMVZT</t>
  </si>
  <si>
    <t>Paige Sarah Straight Ankle w/Raw Hem + Linear Coin Pocket in Journee Distressed Journee Distressed 26 27</t>
  </si>
  <si>
    <t>B07N8TYZXD</t>
  </si>
  <si>
    <t>Alex Evenings Women's Short Sheath Slimming Stretch Halter Neck Dress, Navy, 12</t>
  </si>
  <si>
    <t>B0BCCG9RX6</t>
  </si>
  <si>
    <t>Norma Kamali Side Snap Mini Dress Black SM (Women's 4)</t>
  </si>
  <si>
    <t>B015Q4PJCI</t>
  </si>
  <si>
    <t>Helen Jon Women's Resort Essentials Ruched-Waist Hipster Bikini Bottom, Black, X-Small</t>
  </si>
  <si>
    <t>B078SZT55T</t>
  </si>
  <si>
    <t>Salomon Quest Prime Gore-TEX Hiking Boots for Men, Balsam Green/Urban Chic/Lime Green, 12</t>
  </si>
  <si>
    <t>B09QFN52C4</t>
  </si>
  <si>
    <t>Badgley Mischka Women's SAGA Ballet Flat, Soft White, 10</t>
  </si>
  <si>
    <t>B097NFLTH5</t>
  </si>
  <si>
    <t>Trina Turk Mahalo Dress Camel LG (US Women's 12)</t>
  </si>
  <si>
    <t>B0B8HJZM37</t>
  </si>
  <si>
    <t>Columbia Men's Pebble Peak Down Jacket, Black, Medium</t>
  </si>
  <si>
    <t>B092CJJSBV</t>
  </si>
  <si>
    <t>PAIGE Women's Flaunt Denim Cheeky Ankle Jeans, Roam, Blue, 26</t>
  </si>
  <si>
    <t>B092CT6PC4</t>
  </si>
  <si>
    <t>PAIGE Women's Flaunt Accent Ultra HIGH Rise Straight Leg Jean, ROAM, 30</t>
  </si>
  <si>
    <t>B087NX6M7N</t>
  </si>
  <si>
    <t>Ray-Ban RB3025 Classic Aviator Sunglasses, Legend Gold/Polarized Purple, 58 mm</t>
  </si>
  <si>
    <t>B00BXLUXNE</t>
  </si>
  <si>
    <t>Blundstone Original 500 Series, Brown Olive, AU 4.5/7.5 M US Women</t>
  </si>
  <si>
    <t>B09HMFQKJ5</t>
  </si>
  <si>
    <t>PAIGE Brandie Top Black Multi LG</t>
  </si>
  <si>
    <t>B08464PGY8</t>
  </si>
  <si>
    <t>Lilly Pulitzer Arie Stretch Shift Dress Resort White Palm Paradise Pucker Jacquard 6</t>
  </si>
  <si>
    <t>B09SDH2QMB</t>
  </si>
  <si>
    <t>Roxy Rising High Pants Fair Aqua LG (US 11)</t>
  </si>
  <si>
    <t>B09YPZZKRX</t>
  </si>
  <si>
    <t>NIXON Thalia Leather A1343 - Light Gold/Black - 50M Water Resistant Analog Classic Watch (38 mm Watch Face, 18 mm Custom Tapered Leather Band)</t>
  </si>
  <si>
    <t>B0BDVBHVD1</t>
  </si>
  <si>
    <t>Abercrombie &amp; Fitch Ultra High-Rise Slim Straight Jeans Dark Indigo Marbled 27 S</t>
  </si>
  <si>
    <t>B08X2GR4CJ</t>
  </si>
  <si>
    <t>Trina Turk Women's Bow Hem top, Ink, Large</t>
  </si>
  <si>
    <t>B079TB972L</t>
  </si>
  <si>
    <t>Timex Marlin Stainless Steel Hand-Wound Movement Black/Silver One Size</t>
  </si>
  <si>
    <t>B097NJF5H8</t>
  </si>
  <si>
    <t>THE NORTH FACE Freedom Bib Pant - Men's Thyme, XL/Reg</t>
  </si>
  <si>
    <t>B09V5Q4KJN</t>
  </si>
  <si>
    <t>THE NORTH FACE Women's Freedom Bib (Standard and Plus Size), Shady Blue, XX-Large Long</t>
  </si>
  <si>
    <t>B00G05XNSU</t>
  </si>
  <si>
    <t>Lilly Pulitzer Kristin Wedge Gold Metallic 9</t>
  </si>
  <si>
    <t>B09RCT4V1C</t>
  </si>
  <si>
    <t>Abercrombie &amp; Fitch Ultra High Rise Ankle Straight Jeans Medium 27 S</t>
  </si>
  <si>
    <t>B08X6LKHPY</t>
  </si>
  <si>
    <t>AllSaints Elsie Denim Dress Washed Black 2</t>
  </si>
  <si>
    <t>B08JTYDNQZ</t>
  </si>
  <si>
    <t>7 For All Mankind The Straight Tapered Valhalla 34 34</t>
  </si>
  <si>
    <t>B08YXC969T</t>
  </si>
  <si>
    <t>Marc Jacobs Mini Traveler Tote Blue Multi One Size</t>
  </si>
  <si>
    <t>B097ZNYP1M</t>
  </si>
  <si>
    <t>Sorel Women's Extended Joan of Arctic Wedge III Zip Wide Boot - Black, Sea Salt - Size 9.5</t>
  </si>
  <si>
    <t>B095YCLQFS</t>
  </si>
  <si>
    <t>Sorel Women's Joan of Arctic Wedge III Chelsea Boot - Black, Sea Salt - Size 7.5</t>
  </si>
  <si>
    <t>B0BCDQZ8NW</t>
  </si>
  <si>
    <t>Obermeyer Bliss Pants for Women - Contoured and High Back Waistband, Cozy and Stylish Slim Fit Winter Pants Black 6 R</t>
  </si>
  <si>
    <t>B08LKJ4VLY</t>
  </si>
  <si>
    <t>Obermeyer Malta Bib Overalls Magnetic Camo 4 S</t>
  </si>
  <si>
    <t>B082Y3M9K5</t>
  </si>
  <si>
    <t>7 For All Mankind Women's High Waist Ankle Skinny, Slim Illusion White, 25</t>
  </si>
  <si>
    <t>B09F6889S3</t>
  </si>
  <si>
    <t>Betsy &amp; Adam Long Long Sleeve Glitter Knit Gown Granite 12</t>
  </si>
  <si>
    <t>B09Z98X36Q</t>
  </si>
  <si>
    <t>Betsy &amp; Adam Women's Long Metallic Sleeveless Halter Neck Wrap Overlay Gown, Royal/Turquoise</t>
  </si>
  <si>
    <t>B07PZ92SQF</t>
  </si>
  <si>
    <t>Merrell J45335W13.0 Moab 2 8" Response WP - Tactical Black Tactical Black 13.0</t>
  </si>
  <si>
    <t>B0B9GNHJDH</t>
  </si>
  <si>
    <t>Betsy &amp; Adam Long Scuba Crepe Over-The-Shoulder Gown Navy 14</t>
  </si>
  <si>
    <t>B097S2V5Q9</t>
  </si>
  <si>
    <t>AG Adriano Goldschmied Women's Mari High Rise Slim Straight Jean, Plaza, 27</t>
  </si>
  <si>
    <t>B0BKY33SDG</t>
  </si>
  <si>
    <t>AG Adriano Goldschmied Men's Everett Slim Straight, Crusade, 36W x 32L</t>
  </si>
  <si>
    <t>B07PS3FBYP</t>
  </si>
  <si>
    <t>Dr. Martens Women's 2976 Quad FL Boots, Black, 8 Medium US</t>
  </si>
  <si>
    <t>B0771NRS6W</t>
  </si>
  <si>
    <t>Nixon Women's Kensington Milanese Stainless Steel Japanese-Quartz Watch with Stainless-Steel Strap, Gold, 16 (Model: A1229502)</t>
  </si>
  <si>
    <t>B0977W59P6</t>
  </si>
  <si>
    <t>Badgley Mischka Women's KOKO Heeled Sandal, Ivory Satin, 10</t>
  </si>
  <si>
    <t>B005DM4HTA</t>
  </si>
  <si>
    <t>Wolverine Men's 10" Anthem Multishox Waterproof EH Well Boots Brown W02288 Size 10EW</t>
  </si>
  <si>
    <t>B09TT184P9</t>
  </si>
  <si>
    <t>Danner 143019.5D Cedar River Moc Toe 6" Brown AL 9.5D</t>
  </si>
  <si>
    <t>B0794XYP8M</t>
  </si>
  <si>
    <t>Volcom Women's Species Stretch Snowpant, heather grey, Extra Extra Small</t>
  </si>
  <si>
    <t>B08DMNVXR8</t>
  </si>
  <si>
    <t>Timex 38 mm Q Black/Blue 3-H Gold Case Blue Dial Gold Bracelet Gold/Blue/Gold One Size</t>
  </si>
  <si>
    <t>B07WS2WPV3</t>
  </si>
  <si>
    <t>Nisolo Mariella Mule Brandy 8 M</t>
  </si>
  <si>
    <t>B08X2H524H</t>
  </si>
  <si>
    <t>Lilly Pulitzer Blaire Stretch Dress Multi Hottie Dottie 0</t>
  </si>
  <si>
    <t>B07K261KM1</t>
  </si>
  <si>
    <t>Ariat Mens Turbo Pull-On Waterproof Carbon Toe Work Boot Aged Bark 11.5 Wide</t>
  </si>
  <si>
    <t>B08QDPFFH5</t>
  </si>
  <si>
    <t>Dansko Women's Brianne Brown Waterproof Boot 5.5-6 M US - inside zip, calf boot</t>
  </si>
  <si>
    <t>B09SXWS9V9</t>
  </si>
  <si>
    <t>HUDSON Women's Holly High Rise Flare Jean RP, White Horse, 31</t>
  </si>
  <si>
    <t>B0BC5RSGQN</t>
  </si>
  <si>
    <t>XSCAPE Long Scuba Crepe Off-The-Shoulder Wire Flower Black 16</t>
  </si>
  <si>
    <t>B08BJHH7RN</t>
  </si>
  <si>
    <t>Arc'teryx Atom LT Vest Men's | Lightweight Versatile Synthetically Insulated Vest | Kingfisher, Small</t>
  </si>
  <si>
    <t>B07RZ8FHPR</t>
  </si>
  <si>
    <t>Lilly Pulitzer Gigi Wedge Gold Metallic 2 10</t>
  </si>
  <si>
    <t>B08H7YXXV7</t>
  </si>
  <si>
    <t>Outerknown Station Jumpsuit Pitch Black LG</t>
  </si>
  <si>
    <t>B0BCW68VJK</t>
  </si>
  <si>
    <t>Johnny Was Floral Short Kimono Multi SM/MD</t>
  </si>
  <si>
    <t>B09BG95SKH</t>
  </si>
  <si>
    <t>Adrianna Papell Women's Embroidered LACE Gown, Navy Multi, 14</t>
  </si>
  <si>
    <t>B098L7RX5L</t>
  </si>
  <si>
    <t>Dr. Martens 27149001050 Audrick 8i Boot Black Nappa Lux 050</t>
  </si>
  <si>
    <t>B07TBY2B5H</t>
  </si>
  <si>
    <t>Teva Unisex Grandview GTX Hiking Boot, Black, 13 US Men</t>
  </si>
  <si>
    <t>B0BC47J53K</t>
  </si>
  <si>
    <t>NORMA KAMALI Women's Long Sleeve Turtle Fishtail Mini Dress, Black, X-Small</t>
  </si>
  <si>
    <t>B096N74DBQ</t>
  </si>
  <si>
    <t>New Balance Women's Fresh Foam X 1080 Unlaced V1 Running Shoe, Black/White, 10.5 Wide</t>
  </si>
  <si>
    <t>B08DFRCL18</t>
  </si>
  <si>
    <t>Saucony Men's Endorphin Speed, Cobalt/Silver, 12 Medium</t>
  </si>
  <si>
    <t>B0B49QTZ11</t>
  </si>
  <si>
    <t>NIC+ZOE Women's Editor Blazer, Black Onyx, XL</t>
  </si>
  <si>
    <t>B0BDWVWT1V</t>
  </si>
  <si>
    <t>Oakley Women's Standard Holly Anorak, Hunter Green/Green Lake, XX-Large</t>
  </si>
  <si>
    <t>B09ZJ19BQL</t>
  </si>
  <si>
    <t>DKNY Sleeveless Printed Beaded Gown Ivory/Pink 12</t>
  </si>
  <si>
    <t>B07TWHJ3WP</t>
  </si>
  <si>
    <t>THE NORTH FACE Metroview Trench Tnf Black SM</t>
  </si>
  <si>
    <t>B08GM5HHLB</t>
  </si>
  <si>
    <t>Margaux The Demi Ballet Pink EU 39 (US Women's 8.5-9) W</t>
  </si>
  <si>
    <t>B0B8B2NN4C</t>
  </si>
  <si>
    <t>Alex Evenings Women's Long Knot Front Dress with Embellished Short Sleeve, Red, 12</t>
  </si>
  <si>
    <t>B086K654H9</t>
  </si>
  <si>
    <t>Fossil Women's Gwen Quartz Stainless Three-Hand Watch, Color: Rose Gold (Model: ES4879)</t>
  </si>
  <si>
    <t>B097NF6W9J</t>
  </si>
  <si>
    <t>Trina Turk Striped Knit top, Multi, XS (US Women's 0-2)</t>
  </si>
  <si>
    <t>B08C7V6SC2</t>
  </si>
  <si>
    <t>Salomon Sense Ride 4 Gore-TEX Invisible FIT Trail Running Shoes for Women, Slate/Monument/Pastel Turquoise, 5</t>
  </si>
  <si>
    <t>B08X2HP7VL</t>
  </si>
  <si>
    <t>Joe's Jeans Blake Utility Alone Together 25 26</t>
  </si>
  <si>
    <t>B07BF944YW</t>
  </si>
  <si>
    <t>PAIGE Men's Federal Transcend Slim Straight Jeans, Indigo, Blue, 30</t>
  </si>
  <si>
    <t>B01884W36I</t>
  </si>
  <si>
    <t>Columbia Men's Voodoo Falls 590 TurboDown Jacket, Collegiate Navy, Large</t>
  </si>
  <si>
    <t>B08LHGD8GC</t>
  </si>
  <si>
    <t>Obermeyer Boy's Axel Jacket (Big Kids) Coal MD (10-12 Big Kids)</t>
  </si>
  <si>
    <t>B0B6JPPR3N</t>
  </si>
  <si>
    <t>Sorel Women's Kinetic Breakthru Conquest Waterproof Boot - Black, Sea Salt - Size 8</t>
  </si>
  <si>
    <t>B08MN3Z5SM</t>
  </si>
  <si>
    <t>Betsy &amp; Adam Women's Long Velvet Sleeveless One Cold Shoulder Stretch Sheath Gown, Black</t>
  </si>
  <si>
    <t>B0843C9G5V</t>
  </si>
  <si>
    <t>Cali Dreaming Ace Top Bubble Gum XS</t>
  </si>
  <si>
    <t>B09647WL26</t>
  </si>
  <si>
    <t>Vince Camuto Women's Sleeveless Sequin Lace Bodycon Dress, Champagne, 2</t>
  </si>
  <si>
    <t>B00KMEIFK6</t>
  </si>
  <si>
    <t>7 For All Mankind Womens Full Length Skinny Jeans, Luxe Black, 32</t>
  </si>
  <si>
    <t>B09WZ1K11S</t>
  </si>
  <si>
    <t>NIC+ZOE Tropical Mirage Dress Blue Multi SM (US 4-6)</t>
  </si>
  <si>
    <t>B09HNS4368</t>
  </si>
  <si>
    <t>Michael Lauren Atid Moto Velour Jacket Black LG</t>
  </si>
  <si>
    <t>B096FH1JQY</t>
  </si>
  <si>
    <t>Hoka One One Gaviota 3 Sharkskin/Outer Space 5.5 B (M)</t>
  </si>
  <si>
    <t>B08N6X9XTJ</t>
  </si>
  <si>
    <t>Johnny Was Women's Short Sleeves, Voltage, xx-Large</t>
  </si>
  <si>
    <t>B09V5QVFY5</t>
  </si>
  <si>
    <t>THE NORTH FACE Women's Freedom Insulated Pant (Standard and Plus Size) - Short, Gardenia White, Small Short</t>
  </si>
  <si>
    <t>B09TR5JKKP</t>
  </si>
  <si>
    <t>Timex Men's Q 38mm Watch - Blue Dial Stainless Steel Case Blue Rubber Strap</t>
  </si>
  <si>
    <t>B08D6YLDVR</t>
  </si>
  <si>
    <t>SWAROVSKI Sparkling Dance Dial Up Necklace Silver One Size</t>
  </si>
  <si>
    <t>B08LMZY9PZ</t>
  </si>
  <si>
    <t>Brooks Women's Glycerin GTS 19 Supportive Running Shoe (Transcend) - Barberry/Purple/Calypso - 8</t>
  </si>
  <si>
    <t>B08BNNMQYC</t>
  </si>
  <si>
    <t>New Balance Women's Fresh Foam 1080 V11 Running Shoe, Uv Glo/Star Glo, 7 X-Wide</t>
  </si>
  <si>
    <t>B0842NWLY4</t>
  </si>
  <si>
    <t>Brooks Women's Hyperion Tempo Road Running Shoe - Black/Iced Aqua/Blue - 7.5 Medium</t>
  </si>
  <si>
    <t>B08KRLFPSF</t>
  </si>
  <si>
    <t>NIXON Regulus A1180 - All Black/Red - 100m Water Resistant Men's Digital Sport Watch (46mm Watch Face, 29mm-24mm Pu/Rubber/Silicone Band)</t>
  </si>
  <si>
    <t>B07VC4TLRF</t>
  </si>
  <si>
    <t>Fly London Women's PINE192FLY Ankle Strap Sandals, Black Black 000, 8.5</t>
  </si>
  <si>
    <t>B08P4LZH15</t>
  </si>
  <si>
    <t>ALTRA Women's AL0A4VQY Paradigm 5 Running Shoe, Raspberry - 10 M US</t>
  </si>
  <si>
    <t>B0815V1XSD</t>
  </si>
  <si>
    <t>New Balance Women's Fresh Foam 1080 V10 Running Shoe, Jet Stream/Glacier, 9.5 Wide</t>
  </si>
  <si>
    <t>B08L4TQ8DD</t>
  </si>
  <si>
    <t>Betsy &amp; Adam Women's Short Ruched Crepe w/Beaded Flutter Sleeve, Navy/Silver</t>
  </si>
  <si>
    <t>B097NK55FN</t>
  </si>
  <si>
    <t>THE NORTH FACE Freedom Insulated Pant - Women's TNF White, L/Reg</t>
  </si>
  <si>
    <t>B09V5R8Y4S</t>
  </si>
  <si>
    <t>THE NORTH FACE Men's Freedom Insulated Pant, Leather Brown, Medium Regular</t>
  </si>
  <si>
    <t>B07FBG5C9B</t>
  </si>
  <si>
    <t>Arc'teryx Palisade Pants Theanine 2</t>
  </si>
  <si>
    <t>B01N2OGT8P</t>
  </si>
  <si>
    <t>Columbia Women's Heavenly Hooded Jacket, Black, 3X Plus</t>
  </si>
  <si>
    <t>B08RXWDPP8</t>
  </si>
  <si>
    <t>KEEN Ridge Flex WP Castor Grey/Dubarry 11 B (M)</t>
  </si>
  <si>
    <t>B08GMCMKYP</t>
  </si>
  <si>
    <t>Hudson Jeans Women's Nico Midrise, Super Skinny, Cropped Jean, Spirit, 29</t>
  </si>
  <si>
    <t>B07NY29N5N</t>
  </si>
  <si>
    <t>FLY London Yaz Wide Black Mousse 39 (US Women's 8-8.5)</t>
  </si>
  <si>
    <t>B091K4FCWP</t>
  </si>
  <si>
    <t>Unity in Diversity Women's Heeled Sandals, Black Suede, 8-8.5</t>
  </si>
  <si>
    <t>B08C9TGDWC</t>
  </si>
  <si>
    <t>Sorel Women's Lennox Chelsea Stud Boot - Waterproof - Sandy Tan - Size 6</t>
  </si>
  <si>
    <t>B08SHVR7N7</t>
  </si>
  <si>
    <t>NAOT Footwear Men's Galaxy Shoe Light Gray Knit 8 M US</t>
  </si>
  <si>
    <t>B09PSHF98W</t>
  </si>
  <si>
    <t>UGG Men's Skyview Classic Pull-On Boot, Black Leather, 13</t>
  </si>
  <si>
    <t>B07YHL8NHW</t>
  </si>
  <si>
    <t>Madewell The Abroad Shoulder Bag Dark Toffee One Size</t>
  </si>
  <si>
    <t>B07WR3RKFY</t>
  </si>
  <si>
    <t>Timberland PRO Men's Reaxion Composite Safety Toe Waterproof Athletic Hiker Work Shoe, Brown/Green, 11.5</t>
  </si>
  <si>
    <t>B07CM6V3C6</t>
  </si>
  <si>
    <t>Adrianna Papell Women's Metallic Knit Covered Gown, STEEL BLUE, 8</t>
  </si>
  <si>
    <t>B09NM2X955</t>
  </si>
  <si>
    <t>ON Mens Cloudventure Synthetic Textile Ice Kelp Trainers 11 US</t>
  </si>
  <si>
    <t>B08S6Z9C1G</t>
  </si>
  <si>
    <t>On Women's Cloudswift PR Sneakers, Black | Rock, 6.5 Medium US</t>
  </si>
  <si>
    <t>B07T3J4RX3</t>
  </si>
  <si>
    <t>Joe's Jeans Women's The Hi Honey Bootcut, Stephaney, 24</t>
  </si>
  <si>
    <t>B08XJGNFFD</t>
  </si>
  <si>
    <t>B01N48I4ZV</t>
  </si>
  <si>
    <t>Columbia Women's Heavenly Long Hooded Jacket, Black, Medium</t>
  </si>
  <si>
    <t>B079RM5P9N</t>
  </si>
  <si>
    <t>Birkenstock Women's Arizona Big Buckle Sandals, Antique Cognac, Brown, 7-7.5 Narrow</t>
  </si>
  <si>
    <t>B08BBXT4F8</t>
  </si>
  <si>
    <t>ASICS Women's Gel-Nimbus 23 Running Shoes, 8, HOT Pink/Sour Yuzu</t>
  </si>
  <si>
    <t>B094BJKQNS</t>
  </si>
  <si>
    <t>Sam Edelman Women's Daelyn Chelsea Boot, Sesame, 8.5</t>
  </si>
  <si>
    <t>B01N2OGWJD</t>
  </si>
  <si>
    <t>Columbia Women's Heavenly Long Hooded Jacket, Black, Large</t>
  </si>
  <si>
    <t>B0BCW3MXNG</t>
  </si>
  <si>
    <t>Draper James Button-Down Fleece Coat Nassau Navy XL</t>
  </si>
  <si>
    <t>B093ZRVZC2</t>
  </si>
  <si>
    <t>Hoka One One Bondi 7 Real Teal/Outer Space 11 EE - Wide</t>
  </si>
  <si>
    <t>B08RXW1JY4</t>
  </si>
  <si>
    <t>HOKA ONE ONE Women's Bondi 7 Running Shoe Blue Fog/Blue Shadow 8.5</t>
  </si>
  <si>
    <t>B095MXW46N</t>
  </si>
  <si>
    <t>Trina Turk Women's Banded Collar Blouse, Birch, Medium</t>
  </si>
  <si>
    <t>B0838L423G</t>
  </si>
  <si>
    <t>Hoka Men's Bondi SR Sneaker, Black/Black, 7</t>
  </si>
  <si>
    <t>B08QCHTLPY</t>
  </si>
  <si>
    <t>Burton Women's Standard Multipath Insulated Jacket, Mulled Berry/True Black/Potent Pink, Medium</t>
  </si>
  <si>
    <t>B08WK9W9Z2</t>
  </si>
  <si>
    <t>Pendleton Jacquard Knit Throw (Harding)</t>
  </si>
  <si>
    <t>B08J7NHHJ9</t>
  </si>
  <si>
    <t>Madewell Women's The Sydney Crossbody Bag, Burnished Caramel, Brown, One Size</t>
  </si>
  <si>
    <t>B08QB3RM1Z</t>
  </si>
  <si>
    <t>NIKE Men's Running Shoe, Black Pure Platinum Anthracite, 13</t>
  </si>
  <si>
    <t>B09F91MVCG</t>
  </si>
  <si>
    <t>Timex Men's Expedition North Field Post Solar 36mm TW2V00200JR Quartz Watch</t>
  </si>
  <si>
    <t>B09MSPZSJ3</t>
  </si>
  <si>
    <t>Faherty Women's Gemina Dress, Indigo Echo Floral, S</t>
  </si>
  <si>
    <t>B07J5BFCQ9</t>
  </si>
  <si>
    <t>[BLANKNYC] womens Luxury Clothing Cropped Suede Leather Motorcycle Jackets, Comfortable &amp; Stylish Coats, White Sand, Medium</t>
  </si>
  <si>
    <t>B07WTP9XH5</t>
  </si>
  <si>
    <t>Timberland PRO Reaxion Mid Composite Safety Toe Waterproof Brown/Blue 9 B (M)</t>
  </si>
  <si>
    <t>B074HCVPZQ</t>
  </si>
  <si>
    <t>Electric - Danger Cat Darkside Tortoise/OHM Grey Polarized Sunglasses</t>
  </si>
  <si>
    <t>B07R7B9TQ3</t>
  </si>
  <si>
    <t>Ray-Ban Rb3595 Andrea Square Sunglasses, Rubber Gold/Brown Gradient Dark Brown, 59 mm</t>
  </si>
  <si>
    <t>B08YJJQV73</t>
  </si>
  <si>
    <t>Gentle Souls by Kenneth Cole Women's Women's Mina Driver Loafer, Black, 8</t>
  </si>
  <si>
    <t>B09HNBMQZ8</t>
  </si>
  <si>
    <t>Free People Women's Dahlia Embroidered Dress, Black Combo, L</t>
  </si>
  <si>
    <t>B08M8QZDJL</t>
  </si>
  <si>
    <t>Joe's Jeans Hi Honey Skinny Ankle Intrigue 30 28</t>
  </si>
  <si>
    <t>B082PYTKTX</t>
  </si>
  <si>
    <t>ALTRA Women's Escalante Racer Running Shoe, Black/Orange - 10 M US</t>
  </si>
  <si>
    <t>B082PZFG7K</t>
  </si>
  <si>
    <t>ALTRA Women's Escalante Racer Running Shoe, White/Green - 7 M US</t>
  </si>
  <si>
    <t>B09LYM8Q9P</t>
  </si>
  <si>
    <t>Steve Madden Esma Boot Sand Suede 5 M</t>
  </si>
  <si>
    <t>B0B19X1CL5</t>
  </si>
  <si>
    <t>Adrianna Papell Stretch Crepe Ruffle One Shoulder Jumpsuit Black 10</t>
  </si>
  <si>
    <t>B08THL7FR4</t>
  </si>
  <si>
    <t>adidas Ultraboost 5.0 DNA J Kids', Black, Size 4.5</t>
  </si>
  <si>
    <t>B07X1QDQS9</t>
  </si>
  <si>
    <t>Norma Kamali womens Long Sleeve Sweetheart Catsuit Jumpsuit, Black, Small US</t>
  </si>
  <si>
    <t>B09CNHVH72</t>
  </si>
  <si>
    <t>BRAHMIN Corie</t>
  </si>
  <si>
    <t>B08RS97DQR</t>
  </si>
  <si>
    <t>Tommy Bahama Sun Lilies Reversible Lace Back One-Piece Mare Navy 10</t>
  </si>
  <si>
    <t>B084H1WC9T</t>
  </si>
  <si>
    <t>G-Shock GMAS110SR-7A Clear/Rose Gold One Size</t>
  </si>
  <si>
    <t>B07XMJYMSL</t>
  </si>
  <si>
    <t>Mizuno womens Wave Rider 24 Running Shoe, Castlerock-phantom, 8.5 Wide US</t>
  </si>
  <si>
    <t>B08B82KNF2</t>
  </si>
  <si>
    <t>Lilly Pulitzer Mercede Stretch Dress Urchin Pink Vitamin Sea 14</t>
  </si>
  <si>
    <t>B018835V8G</t>
  </si>
  <si>
    <t>Columbia Men's Voodoo Falls 590 TurboDown Vest, Black, X-Large</t>
  </si>
  <si>
    <t>B09RK7LY42</t>
  </si>
  <si>
    <t>KEEN Utility Men's Roswell Mid Height Composite Toe CanvasWork Boots, Black/Magnet, 10 Wide</t>
  </si>
  <si>
    <t>B098L6THJX</t>
  </si>
  <si>
    <t>Teva Women's Anaya Bootie RR Ankle Boot, Black, 8</t>
  </si>
  <si>
    <t>B082CY7BZX</t>
  </si>
  <si>
    <t>Hoka One One Women's Speedgoat 4 - Indigo Bunting/bleached Apricot - 9.5</t>
  </si>
  <si>
    <t>B01HFL9N04</t>
  </si>
  <si>
    <t>Merrell Women's Moab 2 Mid Waterproof Hiking Boot, Granite, 9.5 W US</t>
  </si>
  <si>
    <t>B085S7J9C6</t>
  </si>
  <si>
    <t>Merrell J09932609.5 Siren Mid Wp at - Brindle/Boulder 09.5</t>
  </si>
  <si>
    <t>B09BLYMLSM</t>
  </si>
  <si>
    <t>B096XFNG8H</t>
  </si>
  <si>
    <t>On Men's Cloud X Sneakers, Olive/Fir, Green, 12 Medium US</t>
  </si>
  <si>
    <t>B0B7KQ2F1P</t>
  </si>
  <si>
    <t>Clarks Wallabee Cup Tan Nubuck 7.5 B (M)</t>
  </si>
  <si>
    <t>B09R7SMFNZ</t>
  </si>
  <si>
    <t>Free People String of Hearts Maxi Black SM (Women's 4-6)</t>
  </si>
  <si>
    <t>B0B8HJHWMF</t>
  </si>
  <si>
    <t>Free People Golden Hour Maxi for Women - Blowy Silhouette with Half Length Sleeves, Stunning and Beautiful Maxi Dress Black Combo XL (Women's 14) One Size</t>
  </si>
  <si>
    <t>B08TZWPV47</t>
  </si>
  <si>
    <t>Free People Pretty Cozy Maxi Blue LG</t>
  </si>
  <si>
    <t>B07D52H7NN</t>
  </si>
  <si>
    <t>Miraclesuit Must Haves Escape Underwire One-Piece, 12, Black</t>
  </si>
  <si>
    <t>B08KT4R28L</t>
  </si>
  <si>
    <t>Helen Jon Bandini Bel Air XS (US Women's 0-2)</t>
  </si>
  <si>
    <t>B08KJ6LF2N</t>
  </si>
  <si>
    <t>Susana Monaco Cutout Waist Bow Long Sleeve Dress Parchment SM</t>
  </si>
  <si>
    <t>B079RKR8GT</t>
  </si>
  <si>
    <t>SAS Women's, Scenic Ballet Flat Black</t>
  </si>
  <si>
    <t>B083GRX9D8</t>
  </si>
  <si>
    <t>Dr. Martens 1460 Pascal Ziggy Tan Luxor UK 7 (US Men's 8, US Women's 9) M</t>
  </si>
  <si>
    <t>B07TCBLZPG</t>
  </si>
  <si>
    <t>ASICS Men's Gel-Resolution 8 Tennis Shoes, 12, White/Pure Silver</t>
  </si>
  <si>
    <t>B09878DL9R</t>
  </si>
  <si>
    <t>Skagen Ancher Chronograph Leather Watch Black-Skw6766 One Size</t>
  </si>
  <si>
    <t>B0B6SM6Z1K</t>
  </si>
  <si>
    <t>Timberland PRO Switchback LT Waterproof Soft Toe Black Men's 9, Women's 10.5 Medium</t>
  </si>
  <si>
    <t>B09TR63QZS</t>
  </si>
  <si>
    <t>Timex Men's Midtown Chronograph 40mm Watch - Blue Dial Silver-Tone case Blue Strap</t>
  </si>
  <si>
    <t>B08JCSFRM8</t>
  </si>
  <si>
    <t>Penny Luck Belt Pecan Brown 30</t>
  </si>
  <si>
    <t>B08S6YK1FT</t>
  </si>
  <si>
    <t>n:PHILANTHROPY Navia Jumpsuit Black Cat XS (US Women's 0-2)</t>
  </si>
  <si>
    <t>B08X2J2MF1</t>
  </si>
  <si>
    <t>Splendid Wynona Dress Navy LG (Women's 10-12)</t>
  </si>
  <si>
    <t>B09TLDG73D</t>
  </si>
  <si>
    <t>Marc Fisher LTD Women's Zala Pump, Black 001, 7</t>
  </si>
  <si>
    <t>B083GS5NSP</t>
  </si>
  <si>
    <t>THE NORTH FACE Women's Apex Bionic Softshell Jacket, TNF Black 2, Large</t>
  </si>
  <si>
    <t>B09VQ3HSZX</t>
  </si>
  <si>
    <t>THE NORTH FACE Baby Freedom Snowsuit, Peak Purple Valley Floral Print, 12-18 Months</t>
  </si>
  <si>
    <t>B0B66V12V5</t>
  </si>
  <si>
    <t>Michael Lauren Pulaski Hoodie w/Cutouts Black XS</t>
  </si>
  <si>
    <t>B083JQ3Q73</t>
  </si>
  <si>
    <t>Moon Boot Nylon Black 35-38 (US Men's 3-6.5, US Women's 4-7.5) Medium</t>
  </si>
  <si>
    <t>B09H5NKFZV</t>
  </si>
  <si>
    <t>Robin Piccone Aubrey V-Neck One-Piece Black/Ivory 6</t>
  </si>
  <si>
    <t>B005DIORU8</t>
  </si>
  <si>
    <t>Dingo Rev Up Gaucho 16 EE - Wide</t>
  </si>
  <si>
    <t>B08GCFFRD6</t>
  </si>
  <si>
    <t>Barefoot Dreams CozyChic Barefoot in The Wild Robe, Graphite/Carbon, SM</t>
  </si>
  <si>
    <t>B08KT5LSDF</t>
  </si>
  <si>
    <t>Helen Jon Whitney Tunic Black/White MD (US Women's 8-12)</t>
  </si>
  <si>
    <t>B08BVVFZSW</t>
  </si>
  <si>
    <t>Brooks Women's Adrenaline GTS 21 Supportive Running Shoe - Ombre/Lavender/Metallic - 8 Wide</t>
  </si>
  <si>
    <t>B08QV5GB8B</t>
  </si>
  <si>
    <t>Brooks Men's Cascadia 16 Trail Running Shoe - Mykonos Blue/Peacoat/Lime - 14 Medium</t>
  </si>
  <si>
    <t>B0958VM5BR</t>
  </si>
  <si>
    <t>ALTRA Women's AL0A4VR3 Escalante 2.5 Road Running Shoe, Dusty Pink - 10 M US</t>
  </si>
  <si>
    <t>B08ZD2ZT6W</t>
  </si>
  <si>
    <t>Brooks Women's Adrenaline GTS 21 Supportive Running Shoe - Grey/Black/Rose Gold - 8 Medium</t>
  </si>
  <si>
    <t>B08BW3RK8V</t>
  </si>
  <si>
    <t>Brooks Women's Adrenaline GTS 21 Supportive Running Shoe - Ombre/Lavender/Metallic - 13 Medium</t>
  </si>
  <si>
    <t>B08BVT68H8</t>
  </si>
  <si>
    <t>Brooks Women's Adrenaline GTS 21 Supportive Running Shoe - Iris/Lilac Scachet/Ombre Blue - 8 Medium</t>
  </si>
  <si>
    <t>B08WL3JTHC</t>
  </si>
  <si>
    <t>Brooks Men's Adrenaline GTS 21 Running Shoe - White/Black/Red - 11</t>
  </si>
  <si>
    <t>B08QV56F36</t>
  </si>
  <si>
    <t>Brooks Men's Cascadia 16 Trail Running Shoe - Yellow/Black/Grenadine - 8.5 Medium</t>
  </si>
  <si>
    <t>B086T5WJ73</t>
  </si>
  <si>
    <t>Brooks Women's Adrenaline GTS 21 Supportive Running Shoe - White/Alloy/Light Blue - 9 Medium</t>
  </si>
  <si>
    <t>B08BNM4BB8</t>
  </si>
  <si>
    <t>New Balance Women's FuelCell Rebel V2 Speed Running Shoe, Black/White Mint/White Mint, 9</t>
  </si>
  <si>
    <t>B08YXJP71C</t>
  </si>
  <si>
    <t>Brooks Men's Adrenaline GTS 21 Running Shoe - White/Black/Orange - 12</t>
  </si>
  <si>
    <t>B087GFKGYY</t>
  </si>
  <si>
    <t>Obermeyer Malta Pants for Women - Adjustable Fleece Lined Waistband and Reinforved Hemline, Fashionable and Casual Pants Black 6 S</t>
  </si>
  <si>
    <t>B087G81FLX</t>
  </si>
  <si>
    <t>Obermeyer Womens Malta Pant, Black, 12L</t>
  </si>
  <si>
    <t>B08CT6VTCT</t>
  </si>
  <si>
    <t>Vince Camuto Women's Boat Neck MIDI Dress with Side Ruffle, Black, 2</t>
  </si>
  <si>
    <t>B08PCCYRDP</t>
  </si>
  <si>
    <t>New Balance Men's 840 V5 Running Shoe, Ocean Grey/Oxygen Blue, 9</t>
  </si>
  <si>
    <t>B08G1DKR57</t>
  </si>
  <si>
    <t>Toad&amp;Co Telluride Sherpa Shirt Jacket Barn Wood XL</t>
  </si>
  <si>
    <t>B098BPR8YY</t>
  </si>
  <si>
    <t>Sorel Women's Out N About III Conquest Waterproof Boots - Black, Sea Salt - Size 11</t>
  </si>
  <si>
    <t>B07M7P8GPQ</t>
  </si>
  <si>
    <t>Sorel Women's Tivoli IV Waterproof Boots - Quarry - Size 8.5</t>
  </si>
  <si>
    <t>B08KYKJNWN</t>
  </si>
  <si>
    <t>Tahari ASL Women's Sleeveless Mock Neck Floral Print Tie Back Dress, Green Pink Flower, 14</t>
  </si>
  <si>
    <t>B07J6TPXVJ</t>
  </si>
  <si>
    <t>Columbia Men's Bugaboo™ IV Pant, Black C/O,3X Regular, big</t>
  </si>
  <si>
    <t>B07BJCZ17P</t>
  </si>
  <si>
    <t>TOMS Esme Desert Taupe Suede 9 B (M)</t>
  </si>
  <si>
    <t>B099WHTYV6</t>
  </si>
  <si>
    <t>Brooks Fusion Hybrid Jacket Navy/Blue Bolt SM (Women's 4-6)</t>
  </si>
  <si>
    <t>B09DPHLMVJ</t>
  </si>
  <si>
    <t>Sorel Explorer™ Boot Dual Zip Waterproof Delta/Jet 10.5 D (M)</t>
  </si>
  <si>
    <t>B09SG4BBPQ</t>
  </si>
  <si>
    <t>Timberland A41WY120M Radius Knit CT Whte: White Black 120M</t>
  </si>
  <si>
    <t>B07WRLBTX3</t>
  </si>
  <si>
    <t>Timberland PRO Men's Reaxion Composite Safety Toe Industrial Athletic Work Shoe, Black: Black Orange, 12</t>
  </si>
  <si>
    <t>B082X51Y59</t>
  </si>
  <si>
    <t>Magicsuit Women's Swimwear Solid Theresa Romper Halter Tie Soft Cup One Piece Swimsuit, Black, 16</t>
  </si>
  <si>
    <t>B08TMC5V6K</t>
  </si>
  <si>
    <t>Betsy &amp; Adam Long Jersey V-Neck Gown Black 8</t>
  </si>
  <si>
    <t>B09BQP9F36</t>
  </si>
  <si>
    <t>AllSaints Nutopia Hoodie Natural Indigo SM</t>
  </si>
  <si>
    <t>B0814B59B5</t>
  </si>
  <si>
    <t>Columbia Men's Autumn Park Down Jacket, Black, Medium</t>
  </si>
  <si>
    <t>B097BJ31ZY</t>
  </si>
  <si>
    <t>NIC+ZOE Weekend Escape Hoodie Blue Multi SM (US 4-6)</t>
  </si>
  <si>
    <t>B08KP1XM6D</t>
  </si>
  <si>
    <t>On Women's Cloud Sneakers, Shark/Pebble, Purple, 5.5 Medium US</t>
  </si>
  <si>
    <t>B08WL3Y8KY</t>
  </si>
  <si>
    <t>On Women's Lightweight Pants, Navy, Blue, M</t>
  </si>
  <si>
    <t>B071VZY8SQ</t>
  </si>
  <si>
    <t>On Women's Cloud Sneakers, Black/White, 9.5 Medium US</t>
  </si>
  <si>
    <t>B08PCFFWRH</t>
  </si>
  <si>
    <t>New Balance Men's 840 V5 Running Shoe, Black/Horizon, 12.5 X-Wide</t>
  </si>
  <si>
    <t>B088117KWG</t>
  </si>
  <si>
    <t>J.Crew Silk Monos Skirt Vintage Kelly Multi 12</t>
  </si>
  <si>
    <t>B08LDV4YSS</t>
  </si>
  <si>
    <t>Obermeyer Alpinist Stretch Pants Black LG S</t>
  </si>
  <si>
    <t>B0B319GDSQ</t>
  </si>
  <si>
    <t>commando Faux Leather Flared Leg w/Perfect Control SLG20 Black XS (0-2)</t>
  </si>
  <si>
    <t>B07JN8849J</t>
  </si>
  <si>
    <t>Bed|Stu Women’s Miya Gladiator Sandal (6.5, Tan Rustic)</t>
  </si>
  <si>
    <t>B096FGP74F</t>
  </si>
  <si>
    <t>HOKA ONE ONE Clifton 8 Together 12.5 D (M)</t>
  </si>
  <si>
    <t>B08KLMG8SD</t>
  </si>
  <si>
    <t>HOKA ONE ONE Womens Challenger ATR 6 Textile Synthetic Black Iris Hot Coral Trainers 7.5 US</t>
  </si>
  <si>
    <t>B081S5HLYF</t>
  </si>
  <si>
    <t>Impala Lightspeed Inline Skate</t>
  </si>
  <si>
    <t>B08WRHY177</t>
  </si>
  <si>
    <t>Michael Lauren Tyrell Boyfriend Hoodie Midnight Candy MD</t>
  </si>
  <si>
    <t>B08R1NFP1P</t>
  </si>
  <si>
    <t>Lauren Moshi Alana Peace Hand Elements Crop Sweatpants Heather Grey LG</t>
  </si>
  <si>
    <t>B09TFC2SBG</t>
  </si>
  <si>
    <t>line and dot Nikki Embroidered Mini Dress Cream/Sage SM</t>
  </si>
  <si>
    <t>B08R1PCF8M</t>
  </si>
  <si>
    <t>Lauren Moshi Alana Tie-Dye Eye Crop Sweatpants Black/Blue Dream SM</t>
  </si>
  <si>
    <t>B07NQ235F5</t>
  </si>
  <si>
    <t>Birkenstock 1014879338 Namica Washd Gold LTR N 38</t>
  </si>
  <si>
    <t>B096FDPMFY</t>
  </si>
  <si>
    <t>Hoka One One Arahi 5 Harbor Mist/Aquarelle 11 D (M)</t>
  </si>
  <si>
    <t>B07N1VJLH3</t>
  </si>
  <si>
    <t>UGG&amp;#174; Women's Sheepskin Turned Bow Glove</t>
  </si>
  <si>
    <t>B08PKKZVTN</t>
  </si>
  <si>
    <t>HOKA ONE ONE Women's Clifton 7 Running Shoes (Hot Coral/White, Numeric_8)</t>
  </si>
  <si>
    <t>B08RXW2L5S</t>
  </si>
  <si>
    <t>HOKA ONE ONE Womens Arahi 5 Textile Synthetic Black White Trainers 9 US</t>
  </si>
  <si>
    <t>B098L7SR8W</t>
  </si>
  <si>
    <t>HOKA ONE ONE Clifton 8 Dazzling Blue/Outer Space 9.5 D (M)</t>
  </si>
  <si>
    <t>B08RXWGL7X</t>
  </si>
  <si>
    <t>Hoka Arahi 5 Black/White 7.5 D - Wide</t>
  </si>
  <si>
    <t>B082CXKL9B</t>
  </si>
  <si>
    <t>One One Clifton 7</t>
  </si>
  <si>
    <t>B01CITM83C</t>
  </si>
  <si>
    <t>Wolky Go Bordo Velvet Leather EU 40 (US Women's 8.5-9) B (M)</t>
  </si>
  <si>
    <t>B09QW5FMLH</t>
  </si>
  <si>
    <t>UGG Men's Winslow Puffer Pant Pants, Tar, Medium</t>
  </si>
  <si>
    <t>B0B42L14W1</t>
  </si>
  <si>
    <t>Matt &amp; Nat Tatum Loom Black One Size</t>
  </si>
  <si>
    <t>B08X2J3GVP</t>
  </si>
  <si>
    <t>Johnny Was Kai Beach Hoodie Graphite MD</t>
  </si>
  <si>
    <t>B002OHL8Q2</t>
  </si>
  <si>
    <t>Hanro Women's Woolen Silk Long Sleeve Shirt, Cygne, X-Large</t>
  </si>
  <si>
    <t>B095C2DJ5H</t>
  </si>
  <si>
    <t>Eileen Fisher Naomi 2 Black Stretch Knit 9 B (M)</t>
  </si>
  <si>
    <t>B07WG3M7NQ</t>
  </si>
  <si>
    <t>commando Women's Faux Leather Jogger, Black, XL</t>
  </si>
  <si>
    <t>B09N2FBLGB</t>
  </si>
  <si>
    <t>Roller Rabbit PAU Janni Dress Pink SM (Women's 2-4)</t>
  </si>
  <si>
    <t>B08NK8LZ27</t>
  </si>
  <si>
    <t>Merrell Women's Icepack 2 Zip Polar Waterproof Snow Boot, Black, 8.5</t>
  </si>
  <si>
    <t>B07KMC36BB</t>
  </si>
  <si>
    <t>Merrell mens Forestbound Mid Wp Hiking Boot, Cloudy, 10.5 US</t>
  </si>
  <si>
    <t>B08FYD61ZF</t>
  </si>
  <si>
    <t>Soludos Collette Heel Sand 9 B (M)</t>
  </si>
  <si>
    <t>B07L6QFTVV</t>
  </si>
  <si>
    <t>Merrell Men's Moab Adventure Chelsea PLR WP Boot, Black, 11.5 W US</t>
  </si>
  <si>
    <t>B09KMDGP5G</t>
  </si>
  <si>
    <t>Columbia Youth Unisex Buga II Suit, Nocturnal/Neon Sunrise, X-Large</t>
  </si>
  <si>
    <t>B08BF3FKLK</t>
  </si>
  <si>
    <t>THE NORTH FACE Men's Aconcagua Insulated Vest - Sleeveless Puffer Vest for Men, TNF Black, XX-Large</t>
  </si>
  <si>
    <t>B09V5RX9B7</t>
  </si>
  <si>
    <t>THE NORTH FACE Boys' Reversible North Down Hooded Jacket, TNF Red, X-Small</t>
  </si>
  <si>
    <t>B0815NV3L8</t>
  </si>
  <si>
    <t>New Balance Men's 847 V4 Walking Shoe, Silver Mink/Gunmetal, 13 Wide</t>
  </si>
  <si>
    <t>B08SBF63GW</t>
  </si>
  <si>
    <t>Michael Kors Felix Trainer Extreme Champagne 7 M</t>
  </si>
  <si>
    <t>B08MMQ7JQB</t>
  </si>
  <si>
    <t>ASICS Women's Gel-Nimbus 23 Running Shoes, 8.5, Black/White</t>
  </si>
  <si>
    <t>B07T333KHZ</t>
  </si>
  <si>
    <t>Dansko Women's Taci Tan Wedge Comfort Sandals 9.5-10 M US</t>
  </si>
  <si>
    <t>B085VY1BYB</t>
  </si>
  <si>
    <t>Timberland PRO Women's Drivetrain Slip-On Alloy Safety Toe Black,8</t>
  </si>
  <si>
    <t>B07WR2Q6Y3</t>
  </si>
  <si>
    <t>Timberland PRO Timberland Men's Reaxion Composite Safety Toe Industrial Athletic NT, Black: Black Gray, 10</t>
  </si>
  <si>
    <t>B01DB4R2XE</t>
  </si>
  <si>
    <t>Cole Haan Men's Williams Wingtip Oxford, Black, 13 M US</t>
  </si>
  <si>
    <t>B08RCJFKQS</t>
  </si>
  <si>
    <t>Sorel Men's Caribou Mod Slip-On - Waterproof - Victoria - Size 10</t>
  </si>
  <si>
    <t>B097ZPQ7JF</t>
  </si>
  <si>
    <t>Sorel Women's Harlow Chelsea Rain Boot — Quarry, Gum 2 — Waterproof Leather Ankle Booties — Size 8</t>
  </si>
  <si>
    <t>B098BQRDDH</t>
  </si>
  <si>
    <t>Sorel Women's Kinetic RNEGD Storm Boot — Black, Black — Waterproof Textile &amp; PU Leather Winter Boots — Size 8</t>
  </si>
  <si>
    <t>B09R9WX3XF</t>
  </si>
  <si>
    <t>Sorel Kinetic Impact Lace Sneakers for Women - Lace-up Style, Rubber Outsole, and EVA Footbed Chalk/Paradiso Peach 8 B - Medium</t>
  </si>
  <si>
    <t>B095QYRYFQ</t>
  </si>
  <si>
    <t>Brooks Women's Ghost 14 Neutral Running Shoe - White/Grey/Black - 9 Medium</t>
  </si>
  <si>
    <t>B08FV7TLPC</t>
  </si>
  <si>
    <t>Becca by Rebecca Virtue Santa Catarina Abigail One-Piece Multi MD</t>
  </si>
  <si>
    <t>B08HL18PRZ</t>
  </si>
  <si>
    <t>Bella Dahl Fray Hem Shacket White XS</t>
  </si>
  <si>
    <t>B08RJFTKYP</t>
  </si>
  <si>
    <t>Mephisto Women's Hanik Slide Sandal, Black, 8</t>
  </si>
  <si>
    <t>B07HDDJWQH</t>
  </si>
  <si>
    <t>Hobo Womens Leather Wallet (Cameo, One Size)</t>
  </si>
  <si>
    <t>B07M92T21D</t>
  </si>
  <si>
    <t>Reebok Work Women's Sublite Cushion Work Comp Toe Sd Athletic Black - 9 Medium</t>
  </si>
  <si>
    <t>B07RV19RQK</t>
  </si>
  <si>
    <t>Reebok Work Women's Sublite Cushion Work Comp Toe Sd Athletic Black - 9.5 Wide</t>
  </si>
  <si>
    <t>B094ZGSJPW</t>
  </si>
  <si>
    <t>Steve Madden Women's Kenley Heeled Sandal, Brown, 10</t>
  </si>
  <si>
    <t>B08BDJQHCB</t>
  </si>
  <si>
    <t>Smartwool Merino 250 Baselayer Hoodie - Men's, Black/Charcoal, L</t>
  </si>
  <si>
    <t>B08TZYZQ9C</t>
  </si>
  <si>
    <t>Madewell Cap Sleeve Jumpsuit Kale LG (Women's 10-12)</t>
  </si>
  <si>
    <t>B08P29XZD8</t>
  </si>
  <si>
    <t>New Balance Men's Fresh Foam Beacon V3 Running Shoe, Mountain Teal/Sulpher Yellow, 8.5</t>
  </si>
  <si>
    <t>B09YCWMR23</t>
  </si>
  <si>
    <t>Madewell Sophia Smocked Midi Dress in Windowpane Eyelet White MD (Women's 6-8)</t>
  </si>
  <si>
    <t>B00RW571PI</t>
  </si>
  <si>
    <t>Timberland PRO Men's Powertrain Mid Alloy Toe ESD Industrial Hiking Boot, Black Synthetic, 11 W US</t>
  </si>
  <si>
    <t>B0B53G6CKP</t>
  </si>
  <si>
    <t>Tommy Bahama Long Sleeve Coastline Cord Carmel Plaid Camp Shirt (Color: Denimblau, Size XL)</t>
  </si>
  <si>
    <t>B0814CB4NP</t>
  </si>
  <si>
    <t>Columbia Men's Delta Ridge Down Vest, Black, Medium</t>
  </si>
  <si>
    <t>B0814B96TC</t>
  </si>
  <si>
    <t>Columbia Women's Copper Crest Long Jacket, Black, X-Large</t>
  </si>
  <si>
    <t>B09KMF6F2G</t>
  </si>
  <si>
    <t>Columbia womens Heavenly Jacket Peach Blossom, XX-Large</t>
  </si>
  <si>
    <t>B07JW4QS1D</t>
  </si>
  <si>
    <t>Columbia Men's Bugaboo™ IV Pant, Black C/O,2X Regular, big</t>
  </si>
  <si>
    <t>B07JBMZ7SQ</t>
  </si>
  <si>
    <t>Columbia Men's Bugaboo IV Pant, Collegiate Navy, 1X Short</t>
  </si>
  <si>
    <t>B08QGN7CDM</t>
  </si>
  <si>
    <t>The North Face 42 L Base Camp Voyager Duffel Tnf Black/Tnf White One Size</t>
  </si>
  <si>
    <t>B01CPUPMSM</t>
  </si>
  <si>
    <t>Kenneth Cole REACTION Women's Wind-y Over the Knee Stretch Boot, Black, 10 M US</t>
  </si>
  <si>
    <t>B07D7R7BMT</t>
  </si>
  <si>
    <t>Free People Women's Ottoman Slouchy Sweater, Cream, White, S</t>
  </si>
  <si>
    <t>B08XZ55XJT</t>
  </si>
  <si>
    <t>Free People Elora Set Bubble Gum LG (Women's 12)</t>
  </si>
  <si>
    <t>B0B318XC3Z</t>
  </si>
  <si>
    <t>Free People Women's Isla Cable Knit Sweater, Black, M</t>
  </si>
  <si>
    <t>B09PB2T37B</t>
  </si>
  <si>
    <t>Free People Women's Juno Maxi Dress, Guava Combo, Pink, Stripe, S</t>
  </si>
  <si>
    <t>B0B8HLL9RD</t>
  </si>
  <si>
    <t>Free People Printed Arzel Mini Black Combo XS (Women's 0-2)</t>
  </si>
  <si>
    <t>B0B31CVZTX</t>
  </si>
  <si>
    <t>Show Me Your Mumu Women's Wilmington Shirt Dress, Light Chambray, Large</t>
  </si>
  <si>
    <t>B098BT9ZS3</t>
  </si>
  <si>
    <t>Sorel Women's Brex Boot Chelsea Waterproof Boots - Black, Black - Size 7.5</t>
  </si>
  <si>
    <t>B08DNMJ8K6</t>
  </si>
  <si>
    <t>UGG Neumel Dual Zip Boot Black 10 D (M)</t>
  </si>
  <si>
    <t>B08CNKMG53</t>
  </si>
  <si>
    <t>Vera Bradley Women's Performance Twill Large Travel Duffle Bag, Mayfair in Bloom, One Size</t>
  </si>
  <si>
    <t>B091NRJYQP</t>
  </si>
  <si>
    <t>Nautilus Safety Footwear Spark CT White 7.5 B (M)</t>
  </si>
  <si>
    <t>B08HYTZWFL</t>
  </si>
  <si>
    <t>KORK-EASE Women's Nottingham Loafer, Black, Size 9.5 M US</t>
  </si>
  <si>
    <t>B07QPBR8W1</t>
  </si>
  <si>
    <t>G-Shock GA700SK-1A Black One Size</t>
  </si>
  <si>
    <t>B09DM4HCB1</t>
  </si>
  <si>
    <t>Trina Turk Women's Standard Atlas Ruffle Plunge One Piece, Black, 14</t>
  </si>
  <si>
    <t>B09M7GH3GZ</t>
  </si>
  <si>
    <t>Sam Edelman Women's Tula Wedge Sandal, Black/Natural, 7</t>
  </si>
  <si>
    <t>B08VH7C6FW</t>
  </si>
  <si>
    <t>Varley Women's Charles Sweater, Black, L</t>
  </si>
  <si>
    <t>B09HPNTSJF</t>
  </si>
  <si>
    <t>L*Space Santorini Dress Isla Vista Stripe SM (32-34B)</t>
  </si>
  <si>
    <t>B084RMYGTD</t>
  </si>
  <si>
    <t>Josef Seibel Caren 01 White 41 (US Women's 10-10.5) M</t>
  </si>
  <si>
    <t>B0982CYQNJ</t>
  </si>
  <si>
    <t>Sorel Women's Out N About III Conquest Waterproof Boots - Black, Sea Salt - Size 9.5</t>
  </si>
  <si>
    <t>B08QD3MCGW</t>
  </si>
  <si>
    <t>Sorel Women's Winter Boots, Velvet Tan Blackened Brown, 7</t>
  </si>
  <si>
    <t>B0B6SN4RXH</t>
  </si>
  <si>
    <t>Kamik Boy's Jared Insulated Jacket (Toddler/Little Kids/Big Kids) Forest/Vine 10 Big Kid</t>
  </si>
  <si>
    <t>B092TQG7TQ</t>
  </si>
  <si>
    <t>Vitamin A Women's Playa Romper, EcoLinen White, LG (US Women's 10)</t>
  </si>
  <si>
    <t>B09C89CGHB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</si>
</sst>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2"/>
      <color theme="1"/>
      <name val="Aptos Narrow"/>
      <family val="2"/>
    </font>
    <font>
      <sz val="12"/>
      <color indexed="8"/>
      <name val="Aptos Narrow"/>
      <family val="2"/>
    </font>
    <font>
      <b/>
      <sz val="11"/>
      <color indexed="8"/>
      <name val="Aptos Narrow"/>
      <family val="2"/>
    </font>
    <font>
      <b/>
      <sz val="12"/>
      <color indexed="8"/>
      <name val="Aptos Narrow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2" fillId="0" borderId="0" xfId="1" applyFont="1"/>
    <xf numFmtId="164" fontId="0" fillId="0" borderId="0" xfId="1" applyFont="1"/>
    <xf numFmtId="0" fontId="3" fillId="2" borderId="0" xfId="0" applyFont="1" applyFill="1"/>
    <xf numFmtId="164" fontId="3" fillId="2" borderId="0" xfId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yanmcallister/Downloads/Branded%20apparel:shoe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yan McAllister" refreshedDate="45411.547537384256" createdVersion="8" refreshedVersion="8" minRefreshableVersion="3" recordCount="2931">
  <cacheSource type="worksheet">
    <worksheetSource ref="D1:H2932" sheet="Sheet1" r:id="rId2"/>
  </cacheSource>
  <cacheFields count="5">
    <cacheField name="item_name" numFmtId="0">
      <sharedItems containsBlank="1"/>
    </cacheField>
    <cacheField name="gl_product_group_desc" numFmtId="0">
      <sharedItems count="23">
        <s v="gl_shoes"/>
        <s v="gl_outdoors"/>
        <s v="gl_apparel"/>
        <s v="gl_drugstore"/>
        <s v="gl_watch"/>
        <s v="gl_sports"/>
        <s v="gl_luggage"/>
        <s v="gl_jewelry"/>
        <s v="gl_home"/>
        <s v="gl_beauty"/>
        <s v="gl_tools"/>
        <s v="gl_pet_products"/>
        <s v="gl_lawn_and_garden"/>
        <s v="gl_luxury_beauty"/>
        <s v="gl_kitchen"/>
        <s v="gl_softlines_private_label"/>
        <s v="gl_automotive"/>
        <s v="gl_pc"/>
        <s v="gl_toy"/>
        <s v="gl_software"/>
        <s v="gl_wireless"/>
        <s v="gl_office_product"/>
        <s v="gl_electronics"/>
      </sharedItems>
    </cacheField>
    <cacheField name="quantity" numFmtId="0">
      <sharedItems containsSemiMixedTypes="0" containsString="0" containsNumber="1" containsInteger="1" minValue="1" maxValue="54"/>
    </cacheField>
    <cacheField name="unit cost" numFmtId="0">
      <sharedItems containsSemiMixedTypes="0" containsString="0" containsNumber="1" minValue="0" maxValue="165.87"/>
    </cacheField>
    <cacheField name="total_cost" numFmtId="0">
      <sharedItems containsSemiMixedTypes="0" containsString="0" containsNumber="1" minValue="0" maxValue="995.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31">
  <r>
    <s v="Stuart Weitzman Ollie Mini Pearl Low Top Sneaker Flannel 6.5 M"/>
    <x v="0"/>
    <n v="1"/>
    <n v="165.87"/>
    <n v="165.87"/>
  </r>
  <r>
    <s v="Volcom Romy Snow Suit Black MD"/>
    <x v="1"/>
    <n v="1"/>
    <n v="162"/>
    <n v="162"/>
  </r>
  <r>
    <s v="Maui Jim Men's and Women's Pele's Hair Polarized Fashion Sunglasses, Satin Sepia/MAUI Sunrise, Medium"/>
    <x v="0"/>
    <n v="1"/>
    <n v="149.5"/>
    <n v="149.5"/>
  </r>
  <r>
    <s v="Helen Jon Women's Resort Essentials Lattice Back One Piece Swimsuit - Small-Navy"/>
    <x v="2"/>
    <n v="1"/>
    <n v="147.99"/>
    <n v="147.99"/>
  </r>
  <r>
    <s v="Maui Jim Men's and Women's Nanea Polarized Rimless Sunglasses, Matte Black/Hawaii Lava ™, Medium"/>
    <x v="0"/>
    <n v="1"/>
    <n v="145.5"/>
    <n v="145.5"/>
  </r>
  <r>
    <s v="Helen Jon Floating Underwire Tankini Navy SM"/>
    <x v="2"/>
    <n v="1"/>
    <n v="143.99"/>
    <n v="143.99"/>
  </r>
  <r>
    <s v="Helen Jon Floating Underwire Tankini Navy XL"/>
    <x v="2"/>
    <n v="1"/>
    <n v="143.99"/>
    <n v="143.99"/>
  </r>
  <r>
    <s v="Arc'teryx Zeta SL Jacket Black LG"/>
    <x v="1"/>
    <n v="1"/>
    <n v="142.03"/>
    <n v="142.03"/>
  </r>
  <r>
    <s v="TheraGun Elite Black One Size"/>
    <x v="3"/>
    <n v="2"/>
    <n v="139.65"/>
    <n v="279.3"/>
  </r>
  <r>
    <s v="Michael Kors Women's Liliane Quartz Watch with Stainless Steel Strap, Rose Gold, 16 (Model: MK4597)"/>
    <x v="4"/>
    <n v="1"/>
    <n v="137.5"/>
    <n v="137.5"/>
  </r>
  <r>
    <s v="Tory Burch Miller Metal Mini Hobo Oryx One Size"/>
    <x v="0"/>
    <n v="1"/>
    <n v="135.6"/>
    <n v="135.6"/>
  </r>
  <r>
    <s v="THE NORTH FACE Women's Metropolis Insulated Parka (Standard and Plus Size), Vanadis Grey, Medium"/>
    <x v="2"/>
    <n v="1"/>
    <n v="134.25"/>
    <n v="134.25"/>
  </r>
  <r>
    <s v="THE NORTH FACE Women's Clementine Triclimate Insulated Ski Jacket, TNF Black/TNF Medium Grey Heather, Medium"/>
    <x v="2"/>
    <n v="1"/>
    <n v="134.25"/>
    <n v="134.25"/>
  </r>
  <r>
    <s v="Thorogood American Heritage 11” Steel Toe Wellington Boots for Men - Premium Full-Grain Leather with Slip-Resistant Wedge Outsole and Comfort Insole; EH Rated 11 EE"/>
    <x v="5"/>
    <n v="1"/>
    <n v="131"/>
    <n v="131"/>
  </r>
  <r>
    <s v="Kate Spade New York Sinch Pebbled Leather Medium Flap Backpack Black One Size"/>
    <x v="6"/>
    <n v="1"/>
    <n v="131"/>
    <n v="131"/>
  </r>
  <r>
    <s v="mahabis Curve Classic Slippers, comfy, premium unisex house shoe for indoors and outdoors Malmo Blue/Santorini Blue 42 (US Men's 8.5-9, Women's 10.5-11) Medium"/>
    <x v="0"/>
    <n v="2"/>
    <n v="129.99"/>
    <n v="259.98"/>
  </r>
  <r>
    <s v="Timberland PRO Men's 8 Inch Boondock Comp Toe Waterproof INS Boot, Brown Tumbled Leather, 15 W US"/>
    <x v="0"/>
    <n v="1"/>
    <n v="128.25"/>
    <n v="128.25"/>
  </r>
  <r>
    <s v="Mountain Hardwear StretchDown Hoody, Black, M"/>
    <x v="2"/>
    <n v="1"/>
    <n v="127.6"/>
    <n v="127.6"/>
  </r>
  <r>
    <s v="Joie Womens Women's Nadeen, Gilded, Medium"/>
    <x v="2"/>
    <n v="1"/>
    <n v="127.3"/>
    <n v="127.3"/>
  </r>
  <r>
    <s v="Old Gringo Shay Metallic Gold 8 B (M)"/>
    <x v="0"/>
    <n v="1"/>
    <n v="126.43"/>
    <n v="126.43"/>
  </r>
  <r>
    <s v="Hammitt Duke Black 1 One Size"/>
    <x v="0"/>
    <n v="1"/>
    <n v="125"/>
    <n v="125"/>
  </r>
  <r>
    <s v="Michael Kors Watches Women's Lexington Quartz Watch with Stainless Steel Strap, Rose Gold, 20 (Model: MK7217)"/>
    <x v="4"/>
    <n v="1"/>
    <n v="125"/>
    <n v="125"/>
  </r>
  <r>
    <s v="Margaux The Loafer Cognac EU 38 (US Women's 8) M"/>
    <x v="0"/>
    <n v="1"/>
    <n v="123.75"/>
    <n v="123.75"/>
  </r>
  <r>
    <s v="Obermeyer Perseus Bib Pants in The Trees LG R"/>
    <x v="1"/>
    <n v="1"/>
    <n v="122.76"/>
    <n v="122.76"/>
  </r>
  <r>
    <s v="Old Gringo Molly Short Oryx 9 B (M)"/>
    <x v="0"/>
    <n v="1"/>
    <n v="121.73"/>
    <n v="121.73"/>
  </r>
  <r>
    <s v="Bed|Stu Judgement Women's Short Boot - Distressed Leather Lace Up Boots - Heeled Combat Ankle Bootie - Tan Rustic"/>
    <x v="0"/>
    <n v="1"/>
    <n v="121.25"/>
    <n v="121.25"/>
  </r>
  <r>
    <s v="Timex Men's Navi XL Automatic 41mm TW2U10000ZV Watch"/>
    <x v="4"/>
    <n v="1"/>
    <n v="121.05"/>
    <n v="121.05"/>
  </r>
  <r>
    <s v="Mountain Hardwear Women's StretchDown Hoody, Dusty Purple, X-Small"/>
    <x v="2"/>
    <n v="1"/>
    <n v="121"/>
    <n v="121"/>
  </r>
  <r>
    <s v="Diesel Timeframe Chronograph Watch - DZ4545 Blue One Size"/>
    <x v="4"/>
    <n v="1"/>
    <n v="120"/>
    <n v="120"/>
  </r>
  <r>
    <s v="Xero Shoes Men's Mesa Trail, Dark Gray Sapphire, 10.5"/>
    <x v="0"/>
    <n v="1"/>
    <n v="119.98"/>
    <n v="119.98"/>
  </r>
  <r>
    <s v="AQUATALIA Women's Revy Shoes Casual, Slip On, Stacked Heel, Squared Toe, Thermoplastic Polyurethane Outsole; Size 9.5 Black"/>
    <x v="0"/>
    <n v="1"/>
    <n v="119.38"/>
    <n v="119.38"/>
  </r>
  <r>
    <s v="Cordani Zofia Black Nubuck 9 M"/>
    <x v="0"/>
    <n v="1"/>
    <n v="119.04"/>
    <n v="119.04"/>
  </r>
  <r>
    <s v="Eleventy Slim Fit Stretch Cotton Cargo Pants Navy 30"/>
    <x v="2"/>
    <n v="1"/>
    <n v="118"/>
    <n v="118"/>
  </r>
  <r>
    <m/>
    <x v="2"/>
    <n v="1"/>
    <n v="117.5"/>
    <n v="117.5"/>
  </r>
  <r>
    <s v="Athletic Propulsion Labs (APL) Techloom Wave Warm Silk/Ivory 8.5 B (M)"/>
    <x v="0"/>
    <n v="1"/>
    <n v="116.38"/>
    <n v="116.38"/>
  </r>
  <r>
    <s v="Vince Crochet Cami Optic White SM"/>
    <x v="2"/>
    <n v="1"/>
    <n v="114"/>
    <n v="114"/>
  </r>
  <r>
    <s v="Volcom womens Swift Bib Overall Snowpant Pants, Black S3, Medium"/>
    <x v="1"/>
    <n v="1"/>
    <n v="110.25"/>
    <n v="110.25"/>
  </r>
  <r>
    <s v="Obermeyer Snell OTB Softshell Pants Black 8 L"/>
    <x v="1"/>
    <n v="2"/>
    <n v="110"/>
    <n v="220"/>
  </r>
  <r>
    <s v="Helen Jon Beach Break Surf Shirt Navy XL"/>
    <x v="2"/>
    <n v="1"/>
    <n v="109.99"/>
    <n v="109.99"/>
  </r>
  <r>
    <s v="Xero Shoes Women's HFS Running Shoes - Zero Drop, Lightweight &amp; Barefoot Feel, Silver Blush, 7.5"/>
    <x v="0"/>
    <n v="1"/>
    <n v="109.98"/>
    <n v="109.98"/>
  </r>
  <r>
    <s v="rag &amp; bone Lexie Packable Wide Brim Fedora Bronze MD"/>
    <x v="2"/>
    <n v="1"/>
    <n v="109"/>
    <n v="109"/>
  </r>
  <r>
    <s v="mahabis Breathe Summer slippers and lightweight Breathable house shoes Mykanos Blue/Alta White 44 (US Men's 10.5) Medium"/>
    <x v="0"/>
    <n v="1"/>
    <n v="108.99"/>
    <n v="108.99"/>
  </r>
  <r>
    <s v="Lilly Pulitzer Calyssa 3/4 Sleeve Dress Blue Grotto Twilight Floral Brocade 12"/>
    <x v="2"/>
    <n v="1"/>
    <n v="107.88"/>
    <n v="107.88"/>
  </r>
  <r>
    <s v="Marc Jacobs The Everyday Crossbody Loam Soil One Size"/>
    <x v="0"/>
    <n v="1"/>
    <n v="107"/>
    <n v="107"/>
  </r>
  <r>
    <s v="Columbia Men's Whirlibird IV Interchange Jacket, City Grey Melange, X-Large"/>
    <x v="2"/>
    <n v="1"/>
    <n v="106.95"/>
    <n v="106.95"/>
  </r>
  <r>
    <s v="Columbia Men's Whirlibird IV Interchange Jacket, Night Tide Melange, XX-Large"/>
    <x v="2"/>
    <n v="1"/>
    <n v="106.95"/>
    <n v="106.95"/>
  </r>
  <r>
    <s v="Columbia Men's Grand Trek II Down Hooded Jacket, City Grey/Shark, Large"/>
    <x v="2"/>
    <n v="1"/>
    <n v="106.95"/>
    <n v="106.95"/>
  </r>
  <r>
    <s v="THE NORTH FACE Stretch Down Jacket Mallard Blue MD"/>
    <x v="2"/>
    <n v="1"/>
    <n v="106.95"/>
    <n v="106.95"/>
  </r>
  <r>
    <s v="Columbia Women's Lay D Down II Jacket, Dark Coral Sheen, Small"/>
    <x v="2"/>
    <n v="1"/>
    <n v="106.25"/>
    <n v="106.25"/>
  </r>
  <r>
    <s v="Sesto Meucci Berty Tmoro Harmony/Tmoro Suede 8 W (C)"/>
    <x v="0"/>
    <n v="1"/>
    <n v="106.22"/>
    <n v="106.22"/>
  </r>
  <r>
    <s v="Yumi Kim Farrah Dress Heart's Delight Ivory SM"/>
    <x v="2"/>
    <n v="1"/>
    <n v="106.2"/>
    <n v="106.2"/>
  </r>
  <r>
    <s v="Cotopaxi Fuego Down Jacket - Women's Cream Stripes Large"/>
    <x v="2"/>
    <n v="1"/>
    <n v="105.8"/>
    <n v="105.8"/>
  </r>
  <r>
    <s v="Naturalizer Womens Rena Knee High Riding Boot Black Leather 11 M"/>
    <x v="0"/>
    <n v="1"/>
    <n v="105.09"/>
    <n v="105.09"/>
  </r>
  <r>
    <s v="Filson Hyder Quilted Jacket Shirt Marsh Olive LG"/>
    <x v="2"/>
    <n v="1"/>
    <n v="104.88"/>
    <n v="104.88"/>
  </r>
  <r>
    <s v="PAIGE Women's Izabella Shoulder Baring Wool Blend Sweater, Black, M"/>
    <x v="2"/>
    <n v="1"/>
    <n v="103.96"/>
    <n v="103.96"/>
  </r>
  <r>
    <s v="Ted Baker Velvey Puff Sleeve Dress with Engineered Skirt Ivory 5 (US 12)"/>
    <x v="2"/>
    <n v="1"/>
    <n v="103.84"/>
    <n v="103.84"/>
  </r>
  <r>
    <s v="Volcom Women's Standard Mirror Pullover Anorak Snowboard Ski Winter Jacket, Amethyst Smoke S3, X-Large"/>
    <x v="1"/>
    <n v="1"/>
    <n v="103.5"/>
    <n v="103.5"/>
  </r>
  <r>
    <s v="UGG Women's Bailey Button Triplet Ii Boot, Grey, 06"/>
    <x v="0"/>
    <n v="1"/>
    <n v="101.75"/>
    <n v="101.75"/>
  </r>
  <r>
    <s v="Obermeyer The Bond Sport Pants Black 10 R"/>
    <x v="1"/>
    <n v="1"/>
    <n v="100.76"/>
    <n v="100.76"/>
  </r>
  <r>
    <s v="Madewell The Carina Platform Chelsea Boot Cargo Green 10.5 M"/>
    <x v="0"/>
    <n v="1"/>
    <n v="100.32"/>
    <n v="100.32"/>
  </r>
  <r>
    <s v="NAOT Footwear Women's Wander Oily Midnight Suede Boot 10 M US"/>
    <x v="0"/>
    <n v="1"/>
    <n v="100.28"/>
    <n v="100.28"/>
  </r>
  <r>
    <s v="Helly-Hansen Women's Switch Cargo Insulated Pant, 990 Black, Medium"/>
    <x v="1"/>
    <n v="1"/>
    <n v="100.13"/>
    <n v="100.13"/>
  </r>
  <r>
    <s v="adidas Ultraboost Sandal Black/Maroon/Black 6.5 M"/>
    <x v="0"/>
    <n v="1"/>
    <n v="100"/>
    <n v="100"/>
  </r>
  <r>
    <s v="Burton Womens' Gloria 2L Waterproof Stretch Insulated Snow Pants (Standard, Small, True Black)"/>
    <x v="1"/>
    <n v="1"/>
    <n v="99"/>
    <n v="99"/>
  </r>
  <r>
    <s v="Abercrombie &amp; Fitch Ultra High Rise Ankle Straight Jean Medium with Knee Slit 27 S"/>
    <x v="2"/>
    <n v="1"/>
    <n v="98.99"/>
    <n v="98.99"/>
  </r>
  <r>
    <s v="KEEN Utility Men's, Portland 6 inch Waterproof Boot"/>
    <x v="0"/>
    <n v="1"/>
    <n v="98.7"/>
    <n v="98.7"/>
  </r>
  <r>
    <s v="SCHUTZ Women's Maryana Block Heels Knee High Boot, Eggshell, Size 8.5"/>
    <x v="0"/>
    <n v="1"/>
    <n v="98.58"/>
    <n v="98.58"/>
  </r>
  <r>
    <s v="THE NORTH FACE Women's Freedom Insulated Bib (Standard and Plus Size) - Regular, TNF Black, Small Regular"/>
    <x v="1"/>
    <n v="1"/>
    <n v="98.45"/>
    <n v="98.45"/>
  </r>
  <r>
    <s v="Nixon Men's Corporal Stainless Steel Watch One Size Gold Tone"/>
    <x v="4"/>
    <n v="1"/>
    <n v="98"/>
    <n v="98"/>
  </r>
  <r>
    <s v="Eileen Fisher Crew Neck Knee Length Boxy Dress w/Side Slits in Stretch Jersey Knit Black LG"/>
    <x v="2"/>
    <n v="1"/>
    <n v="98"/>
    <n v="98"/>
  </r>
  <r>
    <s v="rag &amp; bone Women's Floppy Playa Canvas Brim Hat, Natural, Off White, M"/>
    <x v="2"/>
    <n v="1"/>
    <n v="98"/>
    <n v="98"/>
  </r>
  <r>
    <s v="AG Adriano Goldschmied Women's Mari High Rise Slim Straight Jeans, 15 Years Shoreline, 28"/>
    <x v="2"/>
    <n v="1"/>
    <n v="97.92"/>
    <n v="97.92"/>
  </r>
  <r>
    <s v="AG Adriano Goldschmied Women's Farrah High Rise Bootcut Jean, 2 Years Dropout, 30"/>
    <x v="2"/>
    <n v="1"/>
    <n v="97.92"/>
    <n v="97.92"/>
  </r>
  <r>
    <s v="M.M.LaFleur Foster Pants Bone 0"/>
    <x v="2"/>
    <n v="1"/>
    <n v="97.5"/>
    <n v="97.5"/>
  </r>
  <r>
    <s v="Georgia Boot Carbo-Tec LTX Waterproof 6&quot; Soft Toe Brown 13 EE - Wide"/>
    <x v="0"/>
    <n v="1"/>
    <n v="97"/>
    <n v="97"/>
  </r>
  <r>
    <s v="adidas Terrex Free Hiker Primeblue Yellow/Crystal White/Black 9 D (M)"/>
    <x v="0"/>
    <n v="1"/>
    <n v="96.8"/>
    <n v="96.8"/>
  </r>
  <r>
    <s v="Blundstone Men's 1409 Round Toe Chelsea Boot,Stout Brown,6 UK/7 M US"/>
    <x v="0"/>
    <n v="1"/>
    <n v="96.05"/>
    <n v="96.05"/>
  </r>
  <r>
    <s v="Paige Sarah Straight Ankle w/Raw Hem + Linear Coin Pocket in Journee Distressed Journee Distressed 26 27"/>
    <x v="2"/>
    <n v="1"/>
    <n v="95.76"/>
    <n v="95.76"/>
  </r>
  <r>
    <s v="Alex Evenings Women's Short Sheath Slimming Stretch Halter Neck Dress, Navy, 12"/>
    <x v="2"/>
    <n v="1"/>
    <n v="95.6"/>
    <n v="95.6"/>
  </r>
  <r>
    <s v="Norma Kamali Side Snap Mini Dress Black SM (Women's 4)"/>
    <x v="2"/>
    <n v="1"/>
    <n v="95.4"/>
    <n v="95.4"/>
  </r>
  <r>
    <s v="Helen Jon Women's Resort Essentials Ruched-Waist Hipster Bikini Bottom, Black, X-Small"/>
    <x v="2"/>
    <n v="1"/>
    <n v="94.99"/>
    <n v="94.99"/>
  </r>
  <r>
    <s v="Salomon Quest Prime Gore-TEX Hiking Boots for Men, Balsam Green/Urban Chic/Lime Green, 12"/>
    <x v="0"/>
    <n v="1"/>
    <n v="94.05"/>
    <n v="94.05"/>
  </r>
  <r>
    <s v="Badgley Mischka Women's SAGA Ballet Flat, Soft White, 10"/>
    <x v="0"/>
    <n v="1"/>
    <n v="93.93"/>
    <n v="93.93"/>
  </r>
  <r>
    <s v="Trina Turk Mahalo Dress Camel LG (US Women's 12)"/>
    <x v="2"/>
    <n v="1"/>
    <n v="93.6"/>
    <n v="93.6"/>
  </r>
  <r>
    <s v="Columbia Men's Pebble Peak Down Jacket, Black, Medium"/>
    <x v="2"/>
    <n v="1"/>
    <n v="93"/>
    <n v="93"/>
  </r>
  <r>
    <s v="PAIGE Women's Flaunt Denim Cheeky Ankle Jeans, Roam, Blue, 26"/>
    <x v="2"/>
    <n v="1"/>
    <n v="92"/>
    <n v="92"/>
  </r>
  <r>
    <s v="PAIGE Women's Flaunt Accent Ultra HIGH Rise Straight Leg Jean, ROAM, 30"/>
    <x v="2"/>
    <n v="1"/>
    <n v="92"/>
    <n v="92"/>
  </r>
  <r>
    <s v="Ray-Ban RB3025 Classic Aviator Sunglasses, Legend Gold/Polarized Purple, 58 mm"/>
    <x v="0"/>
    <n v="1"/>
    <n v="91.57"/>
    <n v="91.57"/>
  </r>
  <r>
    <s v="Blundstone Original 500 Series, Brown Olive, AU 4.5/7.5 M US Women"/>
    <x v="0"/>
    <n v="1"/>
    <n v="91.25"/>
    <n v="91.25"/>
  </r>
  <r>
    <s v="PAIGE Brandie Top Black Multi LG"/>
    <x v="2"/>
    <n v="1"/>
    <n v="91"/>
    <n v="91"/>
  </r>
  <r>
    <s v="Lilly Pulitzer Arie Stretch Shift Dress Resort White Palm Paradise Pucker Jacquard 6"/>
    <x v="2"/>
    <n v="1"/>
    <n v="90.21"/>
    <n v="90.21"/>
  </r>
  <r>
    <s v="Roxy Rising High Pants Fair Aqua LG (US 11)"/>
    <x v="2"/>
    <n v="1"/>
    <n v="90"/>
    <n v="90"/>
  </r>
  <r>
    <s v="NIXON Thalia Leather A1343 - Light Gold/Black - 50M Water Resistant Analog Classic Watch (38 mm Watch Face, 18 mm Custom Tapered Leather Band)"/>
    <x v="4"/>
    <n v="1"/>
    <n v="90"/>
    <n v="90"/>
  </r>
  <r>
    <s v="Abercrombie &amp; Fitch Ultra High-Rise Slim Straight Jeans Dark Indigo Marbled 27 S"/>
    <x v="2"/>
    <n v="1"/>
    <n v="89.99"/>
    <n v="89.99"/>
  </r>
  <r>
    <s v="Trina Turk Women's Bow Hem top, Ink, Large"/>
    <x v="2"/>
    <n v="1"/>
    <n v="89.6"/>
    <n v="89.6"/>
  </r>
  <r>
    <s v="Timex Marlin Stainless Steel Hand-Wound Movement Black/Silver One Size"/>
    <x v="4"/>
    <n v="1"/>
    <n v="89.55"/>
    <n v="89.55"/>
  </r>
  <r>
    <s v="THE NORTH FACE Freedom Bib Pant - Men's Thyme, XL/Reg"/>
    <x v="2"/>
    <n v="1"/>
    <n v="89.05"/>
    <n v="89.05"/>
  </r>
  <r>
    <s v="THE NORTH FACE Women's Freedom Bib (Standard and Plus Size), Shady Blue, XX-Large Long"/>
    <x v="2"/>
    <n v="1"/>
    <n v="89.05"/>
    <n v="89.05"/>
  </r>
  <r>
    <s v="Lilly Pulitzer Kristin Wedge Gold Metallic 9"/>
    <x v="0"/>
    <n v="1"/>
    <n v="89"/>
    <n v="89"/>
  </r>
  <r>
    <s v="Abercrombie &amp; Fitch Ultra High Rise Ankle Straight Jeans Medium 27 S"/>
    <x v="2"/>
    <n v="1"/>
    <n v="88.99"/>
    <n v="88.99"/>
  </r>
  <r>
    <s v="AllSaints Elsie Denim Dress Washed Black 2"/>
    <x v="2"/>
    <n v="1"/>
    <n v="88.49"/>
    <n v="88.49"/>
  </r>
  <r>
    <s v="7 For All Mankind The Straight Tapered Valhalla 34 34"/>
    <x v="2"/>
    <n v="1"/>
    <n v="88.2"/>
    <n v="88.2"/>
  </r>
  <r>
    <s v="Marc Jacobs Mini Traveler Tote Blue Multi One Size"/>
    <x v="0"/>
    <n v="1"/>
    <n v="88"/>
    <n v="88"/>
  </r>
  <r>
    <s v="Sorel Women's Extended Joan of Arctic Wedge III Zip Wide Boot - Black, Sea Salt - Size 9.5"/>
    <x v="0"/>
    <n v="1"/>
    <n v="87.86"/>
    <n v="87.86"/>
  </r>
  <r>
    <s v="Sorel Women's Joan of Arctic Wedge III Chelsea Boot - Black, Sea Salt - Size 7.5"/>
    <x v="0"/>
    <n v="1"/>
    <n v="87.86"/>
    <n v="87.86"/>
  </r>
  <r>
    <s v="Obermeyer Bliss Pants for Women - Contoured and High Back Waistband, Cozy and Stylish Slim Fit Winter Pants Black 6 R"/>
    <x v="2"/>
    <n v="1"/>
    <n v="87.56"/>
    <n v="87.56"/>
  </r>
  <r>
    <s v="Obermeyer Malta Bib Overalls Magnetic Camo 4 S"/>
    <x v="1"/>
    <n v="1"/>
    <n v="87.56"/>
    <n v="87.56"/>
  </r>
  <r>
    <s v="7 For All Mankind Women's High Waist Ankle Skinny, Slim Illusion White, 25"/>
    <x v="2"/>
    <n v="1"/>
    <n v="86.45"/>
    <n v="86.45"/>
  </r>
  <r>
    <s v="Betsy &amp; Adam Long Long Sleeve Glitter Knit Gown Granite 12"/>
    <x v="2"/>
    <n v="1"/>
    <n v="86.4"/>
    <n v="86.4"/>
  </r>
  <r>
    <s v="Betsy &amp; Adam Women's Long Metallic Sleeveless Halter Neck Wrap Overlay Gown, Royal/Turquoise"/>
    <x v="2"/>
    <n v="1"/>
    <n v="86.4"/>
    <n v="86.4"/>
  </r>
  <r>
    <s v="Merrell J45335W13.0 Moab 2 8&quot; Response WP - Tactical Black Tactical Black 13.0"/>
    <x v="5"/>
    <n v="1"/>
    <n v="86.4"/>
    <n v="86.4"/>
  </r>
  <r>
    <s v="Betsy &amp; Adam Long Scuba Crepe Over-The-Shoulder Gown Navy 14"/>
    <x v="2"/>
    <n v="1"/>
    <n v="86.4"/>
    <n v="86.4"/>
  </r>
  <r>
    <s v="AG Adriano Goldschmied Women's Mari High Rise Slim Straight Jean, Plaza, 27"/>
    <x v="2"/>
    <n v="1"/>
    <n v="86.4"/>
    <n v="86.4"/>
  </r>
  <r>
    <s v="AG Adriano Goldschmied Men's Everett Slim Straight, Crusade, 36W x 32L"/>
    <x v="2"/>
    <n v="1"/>
    <n v="86.4"/>
    <n v="86.4"/>
  </r>
  <r>
    <s v="Dr. Martens Women's 2976 Quad FL Boots, Black, 8 Medium US"/>
    <x v="0"/>
    <n v="1"/>
    <n v="85.97"/>
    <n v="85.97"/>
  </r>
  <r>
    <s v="Nixon Women's Kensington Milanese Stainless Steel Japanese-Quartz Watch with Stainless-Steel Strap, Gold, 16 (Model: A1229502)"/>
    <x v="4"/>
    <n v="1"/>
    <n v="85.75"/>
    <n v="85.75"/>
  </r>
  <r>
    <s v="Badgley Mischka Women's KOKO Heeled Sandal, Ivory Satin, 10"/>
    <x v="0"/>
    <n v="1"/>
    <n v="85.56"/>
    <n v="85.56"/>
  </r>
  <r>
    <s v="Wolverine Men's 10&quot; Anthem Multishox Waterproof EH Well Boots Brown W02288 Size 10EW"/>
    <x v="0"/>
    <n v="1"/>
    <n v="85.56"/>
    <n v="85.56"/>
  </r>
  <r>
    <s v="Danner 143019.5D Cedar River Moc Toe 6&quot; Brown AL 9.5D"/>
    <x v="1"/>
    <n v="1"/>
    <n v="85.5"/>
    <n v="85.5"/>
  </r>
  <r>
    <s v="Volcom Women's Species Stretch Snowpant, heather grey, Extra Extra Small"/>
    <x v="2"/>
    <n v="1"/>
    <n v="85.5"/>
    <n v="85.5"/>
  </r>
  <r>
    <s v="Timex 38 mm Q Black/Blue 3-H Gold Case Blue Dial Gold Bracelet Gold/Blue/Gold One Size"/>
    <x v="4"/>
    <n v="1"/>
    <n v="85.05"/>
    <n v="85.05"/>
  </r>
  <r>
    <s v="Nisolo Mariella Mule Brandy 8 M"/>
    <x v="0"/>
    <n v="1"/>
    <n v="85"/>
    <n v="85"/>
  </r>
  <r>
    <s v="Lilly Pulitzer Blaire Stretch Dress Multi Hottie Dottie 0"/>
    <x v="2"/>
    <n v="1"/>
    <n v="84.63"/>
    <n v="84.63"/>
  </r>
  <r>
    <s v="Ariat Mens Turbo Pull-On Waterproof Carbon Toe Work Boot Aged Bark 11.5 Wide"/>
    <x v="0"/>
    <n v="1"/>
    <n v="84.6"/>
    <n v="84.6"/>
  </r>
  <r>
    <s v="Dansko Women's Brianne Brown Waterproof Boot 5.5-6 M US - inside zip, calf boot"/>
    <x v="0"/>
    <n v="1"/>
    <n v="84.6"/>
    <n v="84.6"/>
  </r>
  <r>
    <s v="HUDSON Women's Holly High Rise Flare Jean RP, White Horse, 31"/>
    <x v="2"/>
    <n v="1"/>
    <n v="83.66"/>
    <n v="83.66"/>
  </r>
  <r>
    <s v="XSCAPE Long Scuba Crepe Off-The-Shoulder Wire Flower Black 16"/>
    <x v="2"/>
    <n v="1"/>
    <n v="83.2"/>
    <n v="83.2"/>
  </r>
  <r>
    <s v="Arc'teryx Atom LT Vest Men's | Lightweight Versatile Synthetically Insulated Vest | Kingfisher, Small"/>
    <x v="2"/>
    <n v="1"/>
    <n v="83.13"/>
    <n v="83.13"/>
  </r>
  <r>
    <s v="Lilly Pulitzer Gigi Wedge Gold Metallic 2 10"/>
    <x v="0"/>
    <n v="1"/>
    <n v="83"/>
    <n v="83"/>
  </r>
  <r>
    <s v="Outerknown Station Jumpsuit Pitch Black LG"/>
    <x v="2"/>
    <n v="1"/>
    <n v="82.65"/>
    <n v="82.65"/>
  </r>
  <r>
    <s v="Johnny Was Floral Short Kimono Multi SM/MD"/>
    <x v="2"/>
    <n v="1"/>
    <n v="82.45"/>
    <n v="82.45"/>
  </r>
  <r>
    <s v="Adrianna Papell Women's Embroidered LACE Gown, Navy Multi, 14"/>
    <x v="2"/>
    <n v="1"/>
    <n v="81.75"/>
    <n v="81.75"/>
  </r>
  <r>
    <s v="Dr. Martens 27149001050 Audrick 8i Boot Black Nappa Lux 050"/>
    <x v="0"/>
    <n v="1"/>
    <n v="81.45"/>
    <n v="81.45"/>
  </r>
  <r>
    <s v="Teva Unisex Grandview GTX Hiking Boot, Black, 13 US Men"/>
    <x v="0"/>
    <n v="1"/>
    <n v="81.38"/>
    <n v="81.38"/>
  </r>
  <r>
    <s v="NORMA KAMALI Women's Long Sleeve Turtle Fishtail Mini Dress, Black, X-Small"/>
    <x v="2"/>
    <n v="1"/>
    <n v="81"/>
    <n v="81"/>
  </r>
  <r>
    <s v="New Balance Women's Fresh Foam X 1080 Unlaced V1 Running Shoe, Black/White, 10.5 Wide"/>
    <x v="0"/>
    <n v="1"/>
    <n v="80.959999999999994"/>
    <n v="80.959999999999994"/>
  </r>
  <r>
    <s v="Saucony Men's Endorphin Speed, Cobalt/Silver, 12 Medium"/>
    <x v="0"/>
    <n v="1"/>
    <n v="80.959999999999994"/>
    <n v="80.959999999999994"/>
  </r>
  <r>
    <s v="NIC+ZOE Women's Editor Blazer, Black Onyx, XL"/>
    <x v="2"/>
    <n v="1"/>
    <n v="80.75"/>
    <n v="80.75"/>
  </r>
  <r>
    <s v="Oakley Women's Standard Holly Anorak, Hunter Green/Green Lake, XX-Large"/>
    <x v="5"/>
    <n v="1"/>
    <n v="80.75"/>
    <n v="80.75"/>
  </r>
  <r>
    <s v="DKNY Sleeveless Printed Beaded Gown Ivory/Pink 12"/>
    <x v="2"/>
    <n v="1"/>
    <n v="80.61"/>
    <n v="80.61"/>
  </r>
  <r>
    <s v="THE NORTH FACE Metroview Trench Tnf Black SM"/>
    <x v="1"/>
    <n v="1"/>
    <n v="80.55"/>
    <n v="80.55"/>
  </r>
  <r>
    <s v="Margaux The Demi Ballet Pink EU 39 (US Women's 8.5-9) W"/>
    <x v="0"/>
    <n v="1"/>
    <n v="79.75"/>
    <n v="79.75"/>
  </r>
  <r>
    <s v="Alex Evenings Women's Long Knot Front Dress with Embellished Short Sleeve, Red, 12"/>
    <x v="2"/>
    <n v="1"/>
    <n v="79.599999999999994"/>
    <n v="79.599999999999994"/>
  </r>
  <r>
    <s v="Fossil Women's Gwen Quartz Stainless Three-Hand Watch, Color: Rose Gold (Model: ES4879)"/>
    <x v="4"/>
    <n v="1"/>
    <n v="79.5"/>
    <n v="79.5"/>
  </r>
  <r>
    <s v="Trina Turk Striped Knit top, Multi, XS (US Women's 0-2)"/>
    <x v="2"/>
    <n v="1"/>
    <n v="79.2"/>
    <n v="79.2"/>
  </r>
  <r>
    <s v="Salomon Sense Ride 4 Gore-TEX Invisible FIT Trail Running Shoes for Women, Slate/Monument/Pastel Turquoise, 5"/>
    <x v="0"/>
    <n v="1"/>
    <n v="79.2"/>
    <n v="79.2"/>
  </r>
  <r>
    <s v="Joe's Jeans Blake Utility Alone Together 25 26"/>
    <x v="2"/>
    <n v="1"/>
    <n v="79.12"/>
    <n v="79.12"/>
  </r>
  <r>
    <s v="PAIGE Men's Federal Transcend Slim Straight Jeans, Indigo, Blue, 30"/>
    <x v="2"/>
    <n v="1"/>
    <n v="79.12"/>
    <n v="79.12"/>
  </r>
  <r>
    <s v="Columbia Men's Voodoo Falls 590 TurboDown Jacket, Collegiate Navy, Large"/>
    <x v="2"/>
    <n v="1"/>
    <n v="79.05"/>
    <n v="79.05"/>
  </r>
  <r>
    <s v="Obermeyer Boy's Axel Jacket (Big Kids) Coal MD (10-12 Big Kids)"/>
    <x v="1"/>
    <n v="1"/>
    <n v="78.98"/>
    <n v="78.98"/>
  </r>
  <r>
    <s v="Sorel Women's Kinetic Breakthru Conquest Waterproof Boot - Black, Sea Salt - Size 8"/>
    <x v="0"/>
    <n v="1"/>
    <n v="78.75"/>
    <n v="78.75"/>
  </r>
  <r>
    <s v="Betsy &amp; Adam Women's Long Velvet Sleeveless One Cold Shoulder Stretch Sheath Gown, Black"/>
    <x v="2"/>
    <n v="1"/>
    <n v="78.400000000000006"/>
    <n v="78.400000000000006"/>
  </r>
  <r>
    <s v="Cali Dreaming Ace Top Bubble Gum XS"/>
    <x v="2"/>
    <n v="1"/>
    <n v="78"/>
    <n v="78"/>
  </r>
  <r>
    <s v="Vince Camuto Women's Sleeveless Sequin Lace Bodycon Dress, Champagne, 2"/>
    <x v="2"/>
    <n v="1"/>
    <n v="77.430000000000007"/>
    <n v="77.430000000000007"/>
  </r>
  <r>
    <s v="7 For All Mankind Womens Full Length Skinny Jeans, Luxe Black, 32"/>
    <x v="2"/>
    <n v="1"/>
    <n v="76.95"/>
    <n v="76.95"/>
  </r>
  <r>
    <s v="NIC+ZOE Tropical Mirage Dress Blue Multi SM (US 4-6)"/>
    <x v="2"/>
    <n v="1"/>
    <n v="76.95"/>
    <n v="76.95"/>
  </r>
  <r>
    <s v="Michael Lauren Atid Moto Velour Jacket Black LG"/>
    <x v="2"/>
    <n v="1"/>
    <n v="76.5"/>
    <n v="76.5"/>
  </r>
  <r>
    <s v="Hoka One One Gaviota 3 Sharkskin/Outer Space 5.5 B (M)"/>
    <x v="0"/>
    <n v="1"/>
    <n v="76.5"/>
    <n v="76.5"/>
  </r>
  <r>
    <s v="Johnny Was Women's Short Sleeves, Voltage, xx-Large"/>
    <x v="2"/>
    <n v="1"/>
    <n v="76.44"/>
    <n v="76.44"/>
  </r>
  <r>
    <s v="THE NORTH FACE Women's Freedom Insulated Pant (Standard and Plus Size) - Short, Gardenia White, Small Short"/>
    <x v="2"/>
    <n v="1"/>
    <n v="76.069999999999993"/>
    <n v="76.069999999999993"/>
  </r>
  <r>
    <s v="Timex Men's Q 38mm Watch - Blue Dial Stainless Steel Case Blue Rubber Strap"/>
    <x v="4"/>
    <n v="1"/>
    <n v="76.05"/>
    <n v="76.05"/>
  </r>
  <r>
    <s v="SWAROVSKI Sparkling Dance Dial Up Necklace Silver One Size"/>
    <x v="7"/>
    <n v="1"/>
    <n v="76.05"/>
    <n v="76.05"/>
  </r>
  <r>
    <s v="Brooks Women's Glycerin GTS 19 Supportive Running Shoe (Transcend) - Barberry/Purple/Calypso - 8"/>
    <x v="0"/>
    <n v="1"/>
    <n v="75.900000000000006"/>
    <n v="75.900000000000006"/>
  </r>
  <r>
    <s v="New Balance Women's Fresh Foam 1080 V11 Running Shoe, Uv Glo/Star Glo, 7 X-Wide"/>
    <x v="0"/>
    <n v="1"/>
    <n v="75.900000000000006"/>
    <n v="75.900000000000006"/>
  </r>
  <r>
    <s v="Brooks Women's Hyperion Tempo Road Running Shoe - Black/Iced Aqua/Blue - 7.5 Medium"/>
    <x v="0"/>
    <n v="1"/>
    <n v="75.900000000000006"/>
    <n v="75.900000000000006"/>
  </r>
  <r>
    <s v="NIXON Regulus A1180 - All Black/Red - 100m Water Resistant Men's Digital Sport Watch (46mm Watch Face, 29mm-24mm Pu/Rubber/Silicone Band)"/>
    <x v="4"/>
    <n v="1"/>
    <n v="75.900000000000006"/>
    <n v="75.900000000000006"/>
  </r>
  <r>
    <s v="Fly London Women's PINE192FLY Ankle Strap Sandals, Black Black 000, 8.5"/>
    <x v="0"/>
    <n v="1"/>
    <n v="75.900000000000006"/>
    <n v="75.900000000000006"/>
  </r>
  <r>
    <s v="ALTRA Women's AL0A4VQY Paradigm 5 Running Shoe, Raspberry - 10 M US"/>
    <x v="0"/>
    <n v="1"/>
    <n v="75.900000000000006"/>
    <n v="75.900000000000006"/>
  </r>
  <r>
    <s v="New Balance Women's Fresh Foam 1080 V10 Running Shoe, Jet Stream/Glacier, 9.5 Wide"/>
    <x v="0"/>
    <n v="1"/>
    <n v="75.900000000000006"/>
    <n v="75.900000000000006"/>
  </r>
  <r>
    <s v="Betsy &amp; Adam Women's Short Ruched Crepe w/Beaded Flutter Sleeve, Navy/Silver"/>
    <x v="2"/>
    <n v="1"/>
    <n v="75.8"/>
    <n v="75.8"/>
  </r>
  <r>
    <s v="THE NORTH FACE Freedom Insulated Pant - Women's TNF White, L/Reg"/>
    <x v="2"/>
    <n v="1"/>
    <n v="75.63"/>
    <n v="75.63"/>
  </r>
  <r>
    <s v="THE NORTH FACE Men's Freedom Insulated Pant, Leather Brown, Medium Regular"/>
    <x v="1"/>
    <n v="1"/>
    <n v="75.63"/>
    <n v="75.63"/>
  </r>
  <r>
    <s v="Arc'teryx Palisade Pants Theanine 2"/>
    <x v="1"/>
    <n v="1"/>
    <n v="75.53"/>
    <n v="75.53"/>
  </r>
  <r>
    <s v="Columbia Women's Heavenly Hooded Jacket, Black, 3X Plus"/>
    <x v="2"/>
    <n v="2"/>
    <n v="75.34"/>
    <n v="150.68"/>
  </r>
  <r>
    <s v="KEEN Ridge Flex WP Castor Grey/Dubarry 11 B (M)"/>
    <x v="0"/>
    <n v="1"/>
    <n v="75.2"/>
    <n v="75.2"/>
  </r>
  <r>
    <s v="Hudson Jeans Women's Nico Midrise, Super Skinny, Cropped Jean, Spirit, 29"/>
    <x v="2"/>
    <n v="1"/>
    <n v="75.2"/>
    <n v="75.2"/>
  </r>
  <r>
    <s v="FLY London Yaz Wide Black Mousse 39 (US Women's 8-8.5)"/>
    <x v="0"/>
    <n v="1"/>
    <n v="75.08"/>
    <n v="75.08"/>
  </r>
  <r>
    <s v="Unity in Diversity Women's Heeled Sandals, Black Suede, 8-8.5"/>
    <x v="0"/>
    <n v="1"/>
    <n v="75"/>
    <n v="75"/>
  </r>
  <r>
    <s v="Sorel Women's Lennox Chelsea Stud Boot - Waterproof - Sandy Tan - Size 6"/>
    <x v="0"/>
    <n v="1"/>
    <n v="74.75"/>
    <n v="74.75"/>
  </r>
  <r>
    <s v="NAOT Footwear Men's Galaxy Shoe Light Gray Knit 8 M US"/>
    <x v="0"/>
    <n v="1"/>
    <n v="74.010000000000005"/>
    <n v="74.010000000000005"/>
  </r>
  <r>
    <s v="UGG Men's Skyview Classic Pull-On Boot, Black Leather, 13"/>
    <x v="0"/>
    <n v="1"/>
    <n v="74"/>
    <n v="74"/>
  </r>
  <r>
    <s v="Madewell The Abroad Shoulder Bag Dark Toffee One Size"/>
    <x v="0"/>
    <n v="1"/>
    <n v="73.92"/>
    <n v="73.92"/>
  </r>
  <r>
    <s v="Timberland PRO Men's Reaxion Composite Safety Toe Waterproof Athletic Hiker Work Shoe, Brown/Green, 11.5"/>
    <x v="0"/>
    <n v="1"/>
    <n v="73.63"/>
    <n v="73.63"/>
  </r>
  <r>
    <s v="Adrianna Papell Women's Metallic Knit Covered Gown, STEEL BLUE, 8"/>
    <x v="2"/>
    <n v="1"/>
    <n v="73.58"/>
    <n v="73.58"/>
  </r>
  <r>
    <s v="ON Mens Cloudventure Synthetic Textile Ice Kelp Trainers 11 US"/>
    <x v="0"/>
    <n v="1"/>
    <n v="73.42"/>
    <n v="73.42"/>
  </r>
  <r>
    <s v="On Women's Cloudswift PR Sneakers, Black | Rock, 6.5 Medium US"/>
    <x v="0"/>
    <n v="1"/>
    <n v="73.42"/>
    <n v="73.42"/>
  </r>
  <r>
    <s v="Joe's Jeans Women's The Hi Honey Bootcut, Stephaney, 24"/>
    <x v="2"/>
    <n v="1"/>
    <n v="73.150000000000006"/>
    <n v="73.150000000000006"/>
  </r>
  <r>
    <m/>
    <x v="2"/>
    <n v="1"/>
    <n v="73"/>
    <n v="73"/>
  </r>
  <r>
    <s v="Columbia Women's Heavenly Long Hooded Jacket, Black, Medium"/>
    <x v="2"/>
    <n v="3"/>
    <n v="72.850000000000009"/>
    <n v="218.55"/>
  </r>
  <r>
    <s v="Birkenstock Women's Arizona Big Buckle Sandals, Antique Cognac, Brown, 7-7.5 Narrow"/>
    <x v="1"/>
    <n v="1"/>
    <n v="72.849999999999994"/>
    <n v="72.849999999999994"/>
  </r>
  <r>
    <s v="ASICS Women's Gel-Nimbus 23 Running Shoes, 8, HOT Pink/Sour Yuzu"/>
    <x v="0"/>
    <n v="1"/>
    <n v="72.599999999999994"/>
    <n v="72.599999999999994"/>
  </r>
  <r>
    <s v="Sam Edelman Women's Daelyn Chelsea Boot, Sesame, 8.5"/>
    <x v="0"/>
    <n v="1"/>
    <n v="72.2"/>
    <n v="72.2"/>
  </r>
  <r>
    <s v="Columbia Women's Heavenly Long Hooded Jacket, Black, Large"/>
    <x v="2"/>
    <n v="2"/>
    <n v="72.075000000000003"/>
    <n v="144.15"/>
  </r>
  <r>
    <s v="Draper James Button-Down Fleece Coat Nassau Navy XL"/>
    <x v="2"/>
    <n v="1"/>
    <n v="72"/>
    <n v="72"/>
  </r>
  <r>
    <s v="Hoka One One Bondi 7 Real Teal/Outer Space 11 EE - Wide"/>
    <x v="0"/>
    <n v="1"/>
    <n v="72"/>
    <n v="72"/>
  </r>
  <r>
    <s v="HOKA ONE ONE Women's Bondi 7 Running Shoe Blue Fog/Blue Shadow 8.5"/>
    <x v="0"/>
    <n v="1"/>
    <n v="72"/>
    <n v="72"/>
  </r>
  <r>
    <s v="Trina Turk Women's Banded Collar Blouse, Birch, Medium"/>
    <x v="2"/>
    <n v="1"/>
    <n v="72"/>
    <n v="72"/>
  </r>
  <r>
    <s v="Hoka Men's Bondi SR Sneaker, Black/Black, 7"/>
    <x v="0"/>
    <n v="1"/>
    <n v="72"/>
    <n v="72"/>
  </r>
  <r>
    <s v="Burton Women's Standard Multipath Insulated Jacket, Mulled Berry/True Black/Potent Pink, Medium"/>
    <x v="1"/>
    <n v="1"/>
    <n v="72"/>
    <n v="72"/>
  </r>
  <r>
    <s v="Pendleton Jacquard Knit Throw (Harding)"/>
    <x v="8"/>
    <n v="1"/>
    <n v="71.760000000000005"/>
    <n v="71.760000000000005"/>
  </r>
  <r>
    <s v="Madewell Women's The Sydney Crossbody Bag, Burnished Caramel, Brown, One Size"/>
    <x v="0"/>
    <n v="2"/>
    <n v="71.72"/>
    <n v="143.44"/>
  </r>
  <r>
    <s v="NIKE Men's Running Shoe, Black Pure Platinum Anthracite, 13"/>
    <x v="0"/>
    <n v="1"/>
    <n v="71.61"/>
    <n v="71.61"/>
  </r>
  <r>
    <s v="Timex Men's Expedition North Field Post Solar 36mm TW2V00200JR Quartz Watch"/>
    <x v="4"/>
    <n v="1"/>
    <n v="71.55"/>
    <n v="71.55"/>
  </r>
  <r>
    <s v="Faherty Women's Gemina Dress, Indigo Echo Floral, S"/>
    <x v="2"/>
    <n v="1"/>
    <n v="71.44"/>
    <n v="71.44"/>
  </r>
  <r>
    <s v="[BLANKNYC] womens Luxury Clothing Cropped Suede Leather Motorcycle Jackets, Comfortable &amp; Stylish Coats, White Sand, Medium"/>
    <x v="2"/>
    <n v="1"/>
    <n v="71.400000000000006"/>
    <n v="71.400000000000006"/>
  </r>
  <r>
    <s v="Timberland PRO Reaxion Mid Composite Safety Toe Waterproof Brown/Blue 9 B (M)"/>
    <x v="0"/>
    <n v="1"/>
    <n v="71.25"/>
    <n v="71.25"/>
  </r>
  <r>
    <s v="Electric - Danger Cat Darkside Tortoise/OHM Grey Polarized Sunglasses"/>
    <x v="1"/>
    <n v="1"/>
    <n v="71.2"/>
    <n v="71.2"/>
  </r>
  <r>
    <s v="Ray-Ban Rb3595 Andrea Square Sunglasses, Rubber Gold/Brown Gradient Dark Brown, 59 mm"/>
    <x v="0"/>
    <n v="1"/>
    <n v="71.17"/>
    <n v="71.17"/>
  </r>
  <r>
    <s v="Gentle Souls by Kenneth Cole Women's Women's Mina Driver Loafer, Black, 8"/>
    <x v="0"/>
    <n v="1"/>
    <n v="71.099999999999994"/>
    <n v="71.099999999999994"/>
  </r>
  <r>
    <s v="Free People Women's Dahlia Embroidered Dress, Black Combo, L"/>
    <x v="2"/>
    <n v="1"/>
    <n v="71.099999999999994"/>
    <n v="71.099999999999994"/>
  </r>
  <r>
    <s v="Joe's Jeans Hi Honey Skinny Ankle Intrigue 30 28"/>
    <x v="2"/>
    <n v="1"/>
    <n v="70.84"/>
    <n v="70.84"/>
  </r>
  <r>
    <s v="ALTRA Women's Escalante Racer Running Shoe, Black/Orange - 10 M US"/>
    <x v="5"/>
    <n v="1"/>
    <n v="70.84"/>
    <n v="70.84"/>
  </r>
  <r>
    <s v="ALTRA Women's Escalante Racer Running Shoe, White/Green - 7 M US"/>
    <x v="5"/>
    <n v="1"/>
    <n v="70.84"/>
    <n v="70.84"/>
  </r>
  <r>
    <s v="Steve Madden Esma Boot Sand Suede 5 M"/>
    <x v="0"/>
    <n v="1"/>
    <n v="70.56"/>
    <n v="70.56"/>
  </r>
  <r>
    <s v="Adrianna Papell Stretch Crepe Ruffle One Shoulder Jumpsuit Black 10"/>
    <x v="2"/>
    <n v="1"/>
    <n v="70.5"/>
    <n v="70.5"/>
  </r>
  <r>
    <s v="adidas Ultraboost 5.0 DNA J Kids', Black, Size 4.5"/>
    <x v="0"/>
    <n v="1"/>
    <n v="70.400000000000006"/>
    <n v="70.400000000000006"/>
  </r>
  <r>
    <s v="Norma Kamali womens Long Sleeve Sweetheart Catsuit Jumpsuit, Black, Small US"/>
    <x v="2"/>
    <n v="1"/>
    <n v="70.2"/>
    <n v="70.2"/>
  </r>
  <r>
    <s v="BRAHMIN Corie"/>
    <x v="6"/>
    <n v="1"/>
    <n v="70"/>
    <n v="70"/>
  </r>
  <r>
    <s v="Tommy Bahama Sun Lilies Reversible Lace Back One-Piece Mare Navy 10"/>
    <x v="2"/>
    <n v="1"/>
    <n v="70"/>
    <n v="70"/>
  </r>
  <r>
    <s v="G-Shock GMAS110SR-7A Clear/Rose Gold One Size"/>
    <x v="4"/>
    <n v="1"/>
    <n v="70"/>
    <n v="70"/>
  </r>
  <r>
    <s v="Mizuno womens Wave Rider 24 Running Shoe, Castlerock-phantom, 8.5 Wide US"/>
    <x v="0"/>
    <n v="1"/>
    <n v="69.92"/>
    <n v="69.92"/>
  </r>
  <r>
    <s v="Lilly Pulitzer Mercede Stretch Dress Urchin Pink Vitamin Sea 14"/>
    <x v="2"/>
    <n v="1"/>
    <n v="69.75"/>
    <n v="69.75"/>
  </r>
  <r>
    <s v="Columbia Men's Voodoo Falls 590 TurboDown Vest, Black, X-Large"/>
    <x v="2"/>
    <n v="1"/>
    <n v="69.75"/>
    <n v="69.75"/>
  </r>
  <r>
    <s v="KEEN Utility Men's Roswell Mid Height Composite Toe CanvasWork Boots, Black/Magnet, 10 Wide"/>
    <x v="1"/>
    <n v="1"/>
    <n v="69.75"/>
    <n v="69.75"/>
  </r>
  <r>
    <s v="Teva Women's Anaya Bootie RR Ankle Boot, Black, 8"/>
    <x v="1"/>
    <n v="1"/>
    <n v="69.75"/>
    <n v="69.75"/>
  </r>
  <r>
    <s v="Hoka One One Women's Speedgoat 4 - Indigo Bunting/bleached Apricot - 9.5"/>
    <x v="1"/>
    <n v="1"/>
    <n v="69.75"/>
    <n v="69.75"/>
  </r>
  <r>
    <s v="Merrell Women's Moab 2 Mid Waterproof Hiking Boot, Granite, 9.5 W US"/>
    <x v="0"/>
    <n v="1"/>
    <n v="69.599999999999994"/>
    <n v="69.599999999999994"/>
  </r>
  <r>
    <s v="Merrell J09932609.5 Siren Mid Wp at - Brindle/Boulder 09.5"/>
    <x v="5"/>
    <n v="1"/>
    <n v="69.599999999999994"/>
    <n v="69.599999999999994"/>
  </r>
  <r>
    <m/>
    <x v="2"/>
    <n v="1"/>
    <n v="69.5"/>
    <n v="69.5"/>
  </r>
  <r>
    <s v="On Men's Cloud X Sneakers, Olive/Fir, Green, 12 Medium US"/>
    <x v="0"/>
    <n v="1"/>
    <n v="68.53"/>
    <n v="68.53"/>
  </r>
  <r>
    <s v="Clarks Wallabee Cup Tan Nubuck 7.5 B (M)"/>
    <x v="0"/>
    <n v="1"/>
    <n v="68.400000000000006"/>
    <n v="68.400000000000006"/>
  </r>
  <r>
    <s v="Free People String of Hearts Maxi Black SM (Women's 4-6)"/>
    <x v="2"/>
    <n v="1"/>
    <n v="68.400000000000006"/>
    <n v="68.400000000000006"/>
  </r>
  <r>
    <s v="Free People Golden Hour Maxi for Women - Blowy Silhouette with Half Length Sleeves, Stunning and Beautiful Maxi Dress Black Combo XL (Women's 14) One Size"/>
    <x v="2"/>
    <n v="1"/>
    <n v="68.400000000000006"/>
    <n v="68.400000000000006"/>
  </r>
  <r>
    <s v="Free People Pretty Cozy Maxi Blue LG"/>
    <x v="2"/>
    <n v="1"/>
    <n v="68.400000000000006"/>
    <n v="68.400000000000006"/>
  </r>
  <r>
    <s v="Miraclesuit Must Haves Escape Underwire One-Piece, 12, Black"/>
    <x v="2"/>
    <n v="1"/>
    <n v="68.06"/>
    <n v="68.06"/>
  </r>
  <r>
    <s v="Helen Jon Bandini Bel Air XS (US Women's 0-2)"/>
    <x v="2"/>
    <n v="1"/>
    <n v="68"/>
    <n v="68"/>
  </r>
  <r>
    <s v="Susana Monaco Cutout Waist Bow Long Sleeve Dress Parchment SM"/>
    <x v="2"/>
    <n v="1"/>
    <n v="68"/>
    <n v="68"/>
  </r>
  <r>
    <s v="SAS Women's, Scenic Ballet Flat Black"/>
    <x v="0"/>
    <n v="1"/>
    <n v="67.900000000000006"/>
    <n v="67.900000000000006"/>
  </r>
  <r>
    <s v="Dr. Martens 1460 Pascal Ziggy Tan Luxor UK 7 (US Men's 8, US Women's 9) M"/>
    <x v="0"/>
    <n v="1"/>
    <n v="67.88"/>
    <n v="67.88"/>
  </r>
  <r>
    <s v="ASICS Men's Gel-Resolution 8 Tennis Shoes, 12, White/Pure Silver"/>
    <x v="0"/>
    <n v="1"/>
    <n v="67.760000000000005"/>
    <n v="67.760000000000005"/>
  </r>
  <r>
    <s v="Skagen Ancher Chronograph Leather Watch Black-Skw6766 One Size"/>
    <x v="4"/>
    <n v="1"/>
    <n v="67.5"/>
    <n v="67.5"/>
  </r>
  <r>
    <s v="Timberland PRO Switchback LT Waterproof Soft Toe Black Men's 9, Women's 10.5 Medium"/>
    <x v="0"/>
    <n v="1"/>
    <n v="67.5"/>
    <n v="67.5"/>
  </r>
  <r>
    <s v="Timex Men's Midtown Chronograph 40mm Watch - Blue Dial Silver-Tone case Blue Strap"/>
    <x v="4"/>
    <n v="1"/>
    <n v="67.05"/>
    <n v="67.05"/>
  </r>
  <r>
    <s v="Penny Luck Belt Pecan Brown 30"/>
    <x v="2"/>
    <n v="1"/>
    <n v="67"/>
    <n v="67"/>
  </r>
  <r>
    <s v="n:PHILANTHROPY Navia Jumpsuit Black Cat XS (US Women's 0-2)"/>
    <x v="2"/>
    <n v="1"/>
    <n v="66.959999999999994"/>
    <n v="66.959999999999994"/>
  </r>
  <r>
    <s v="Splendid Wynona Dress Navy LG (Women's 10-12)"/>
    <x v="2"/>
    <n v="1"/>
    <n v="66.75"/>
    <n v="66.75"/>
  </r>
  <r>
    <s v="Marc Fisher LTD Women's Zala Pump, Black 001, 7"/>
    <x v="0"/>
    <n v="1"/>
    <n v="66.739999999999995"/>
    <n v="66.739999999999995"/>
  </r>
  <r>
    <s v="THE NORTH FACE Women's Apex Bionic Softshell Jacket, TNF Black 2, Large"/>
    <x v="2"/>
    <n v="1"/>
    <n v="66.680000000000007"/>
    <n v="66.680000000000007"/>
  </r>
  <r>
    <s v="THE NORTH FACE Baby Freedom Snowsuit, Peak Purple Valley Floral Print, 12-18 Months"/>
    <x v="1"/>
    <n v="1"/>
    <n v="66.680000000000007"/>
    <n v="66.680000000000007"/>
  </r>
  <r>
    <s v="Michael Lauren Pulaski Hoodie w/Cutouts Black XS"/>
    <x v="2"/>
    <n v="1"/>
    <n v="66.599999999999994"/>
    <n v="66.599999999999994"/>
  </r>
  <r>
    <s v="Moon Boot Nylon Black 35-38 (US Men's 3-6.5, US Women's 4-7.5) Medium"/>
    <x v="0"/>
    <n v="1"/>
    <n v="66.599999999999994"/>
    <n v="66.599999999999994"/>
  </r>
  <r>
    <s v="Robin Piccone Aubrey V-Neck One-Piece Black/Ivory 6"/>
    <x v="2"/>
    <n v="1"/>
    <n v="66.400000000000006"/>
    <n v="66.400000000000006"/>
  </r>
  <r>
    <s v="Dingo Rev Up Gaucho 16 EE - Wide"/>
    <x v="0"/>
    <n v="1"/>
    <n v="66.239999999999995"/>
    <n v="66.239999999999995"/>
  </r>
  <r>
    <s v="Barefoot Dreams CozyChic Barefoot in The Wild Robe, Graphite/Carbon, SM"/>
    <x v="2"/>
    <n v="1"/>
    <n v="66.239999999999995"/>
    <n v="66.239999999999995"/>
  </r>
  <r>
    <s v="Helen Jon Whitney Tunic Black/White MD (US Women's 8-12)"/>
    <x v="2"/>
    <n v="1"/>
    <n v="66"/>
    <n v="66"/>
  </r>
  <r>
    <s v="Brooks Women's Adrenaline GTS 21 Supportive Running Shoe - Ombre/Lavender/Metallic - 8 Wide"/>
    <x v="0"/>
    <n v="1"/>
    <n v="65.78"/>
    <n v="65.78"/>
  </r>
  <r>
    <s v="Brooks Men's Cascadia 16 Trail Running Shoe - Mykonos Blue/Peacoat/Lime - 14 Medium"/>
    <x v="0"/>
    <n v="1"/>
    <n v="65.78"/>
    <n v="65.78"/>
  </r>
  <r>
    <s v="ALTRA Women's AL0A4VR3 Escalante 2.5 Road Running Shoe, Dusty Pink - 10 M US"/>
    <x v="0"/>
    <n v="1"/>
    <n v="65.78"/>
    <n v="65.78"/>
  </r>
  <r>
    <s v="Brooks Women's Adrenaline GTS 21 Supportive Running Shoe - Grey/Black/Rose Gold - 8 Medium"/>
    <x v="0"/>
    <n v="1"/>
    <n v="65.78"/>
    <n v="65.78"/>
  </r>
  <r>
    <s v="Brooks Women's Adrenaline GTS 21 Supportive Running Shoe - Ombre/Lavender/Metallic - 13 Medium"/>
    <x v="0"/>
    <n v="1"/>
    <n v="65.78"/>
    <n v="65.78"/>
  </r>
  <r>
    <s v="Brooks Women's Adrenaline GTS 21 Supportive Running Shoe - Iris/Lilac Scachet/Ombre Blue - 8 Medium"/>
    <x v="0"/>
    <n v="1"/>
    <n v="65.78"/>
    <n v="65.78"/>
  </r>
  <r>
    <s v="Brooks Men's Adrenaline GTS 21 Running Shoe - White/Black/Red - 11"/>
    <x v="0"/>
    <n v="1"/>
    <n v="65.78"/>
    <n v="65.78"/>
  </r>
  <r>
    <s v="Brooks Men's Cascadia 16 Trail Running Shoe - Yellow/Black/Grenadine - 8.5 Medium"/>
    <x v="0"/>
    <n v="1"/>
    <n v="65.78"/>
    <n v="65.78"/>
  </r>
  <r>
    <s v="Brooks Women's Adrenaline GTS 21 Supportive Running Shoe - White/Alloy/Light Blue - 9 Medium"/>
    <x v="0"/>
    <n v="1"/>
    <n v="65.78"/>
    <n v="65.78"/>
  </r>
  <r>
    <s v="New Balance Women's FuelCell Rebel V2 Speed Running Shoe, Black/White Mint/White Mint, 9"/>
    <x v="0"/>
    <n v="1"/>
    <n v="65.78"/>
    <n v="65.78"/>
  </r>
  <r>
    <s v="Brooks Men's Adrenaline GTS 21 Running Shoe - White/Black/Orange - 12"/>
    <x v="0"/>
    <n v="1"/>
    <n v="65.78"/>
    <n v="65.78"/>
  </r>
  <r>
    <s v="Obermeyer Malta Pants for Women - Adjustable Fleece Lined Waistband and Reinforved Hemline, Fashionable and Casual Pants Black 6 S"/>
    <x v="1"/>
    <n v="1"/>
    <n v="65.56"/>
    <n v="65.56"/>
  </r>
  <r>
    <s v="Obermeyer Womens Malta Pant, Black, 12L"/>
    <x v="1"/>
    <n v="1"/>
    <n v="65.56"/>
    <n v="65.56"/>
  </r>
  <r>
    <s v="Vince Camuto Women's Boat Neck MIDI Dress with Side Ruffle, Black, 2"/>
    <x v="2"/>
    <n v="1"/>
    <n v="65.55"/>
    <n v="65.55"/>
  </r>
  <r>
    <s v="New Balance Men's 840 V5 Running Shoe, Ocean Grey/Oxygen Blue, 9"/>
    <x v="0"/>
    <n v="1"/>
    <n v="65.55"/>
    <n v="65.55"/>
  </r>
  <r>
    <s v="Toad&amp;Co Telluride Sherpa Shirt Jacket Barn Wood XL"/>
    <x v="2"/>
    <n v="1"/>
    <n v="65.25"/>
    <n v="65.25"/>
  </r>
  <r>
    <s v="Sorel Women's Out N About III Conquest Waterproof Boots - Black, Sea Salt - Size 11"/>
    <x v="0"/>
    <n v="1"/>
    <n v="65.25"/>
    <n v="65.25"/>
  </r>
  <r>
    <s v="Sorel Women's Tivoli IV Waterproof Boots - Quarry - Size 8.5"/>
    <x v="0"/>
    <n v="1"/>
    <n v="65.25"/>
    <n v="65.25"/>
  </r>
  <r>
    <s v="Tahari ASL Women's Sleeveless Mock Neck Floral Print Tie Back Dress, Green Pink Flower, 14"/>
    <x v="2"/>
    <n v="1"/>
    <n v="65.12"/>
    <n v="65.12"/>
  </r>
  <r>
    <s v="Columbia Men's Bugaboo™ IV Pant, Black C/O,3X Regular, big"/>
    <x v="2"/>
    <n v="1"/>
    <n v="65.099999999999994"/>
    <n v="65.099999999999994"/>
  </r>
  <r>
    <s v="TOMS Esme Desert Taupe Suede 9 B (M)"/>
    <x v="0"/>
    <n v="1"/>
    <n v="65"/>
    <n v="65"/>
  </r>
  <r>
    <s v="Brooks Fusion Hybrid Jacket Navy/Blue Bolt SM (Women's 4-6)"/>
    <x v="2"/>
    <n v="1"/>
    <n v="64.400000000000006"/>
    <n v="64.400000000000006"/>
  </r>
  <r>
    <s v="Sorel Explorer™ Boot Dual Zip Waterproof Delta/Jet 10.5 D (M)"/>
    <x v="0"/>
    <n v="1"/>
    <n v="64.400000000000006"/>
    <n v="64.400000000000006"/>
  </r>
  <r>
    <s v="Timberland A41WY120M Radius Knit CT Whte: White Black 120M"/>
    <x v="1"/>
    <n v="1"/>
    <n v="64.13"/>
    <n v="64.13"/>
  </r>
  <r>
    <s v="Timberland PRO Men's Reaxion Composite Safety Toe Industrial Athletic Work Shoe, Black: Black Orange, 12"/>
    <x v="0"/>
    <n v="1"/>
    <n v="64.13"/>
    <n v="64.13"/>
  </r>
  <r>
    <s v="Magicsuit Women's Swimwear Solid Theresa Romper Halter Tie Soft Cup One Piece Swimsuit, Black, 16"/>
    <x v="2"/>
    <n v="1"/>
    <n v="63.91"/>
    <n v="63.91"/>
  </r>
  <r>
    <s v="Betsy &amp; Adam Long Jersey V-Neck Gown Black 8"/>
    <x v="2"/>
    <n v="1"/>
    <n v="63.8"/>
    <n v="63.8"/>
  </r>
  <r>
    <s v="AllSaints Nutopia Hoodie Natural Indigo SM"/>
    <x v="2"/>
    <n v="1"/>
    <n v="63.8"/>
    <n v="63.8"/>
  </r>
  <r>
    <s v="Columbia Men's Autumn Park Down Jacket, Black, Medium"/>
    <x v="2"/>
    <n v="1"/>
    <n v="63.75"/>
    <n v="63.75"/>
  </r>
  <r>
    <s v="NIC+ZOE Weekend Escape Hoodie Blue Multi SM (US 4-6)"/>
    <x v="2"/>
    <n v="1"/>
    <n v="63.65"/>
    <n v="63.65"/>
  </r>
  <r>
    <s v="On Women's Cloud Sneakers, Shark/Pebble, Purple, 5.5 Medium US"/>
    <x v="0"/>
    <n v="1"/>
    <n v="63.64"/>
    <n v="63.64"/>
  </r>
  <r>
    <s v="On Women's Lightweight Pants, Navy, Blue, M"/>
    <x v="2"/>
    <n v="1"/>
    <n v="63.64"/>
    <n v="63.64"/>
  </r>
  <r>
    <s v="On Women's Cloud Sneakers, Black/White, 9.5 Medium US"/>
    <x v="0"/>
    <n v="1"/>
    <n v="63.63"/>
    <n v="63.63"/>
  </r>
  <r>
    <s v="New Balance Men's 840 V5 Running Shoe, Black/Horizon, 12.5 X-Wide"/>
    <x v="0"/>
    <n v="1"/>
    <n v="63.25"/>
    <n v="63.25"/>
  </r>
  <r>
    <s v="J.Crew Silk Monos Skirt Vintage Kelly Multi 12"/>
    <x v="2"/>
    <n v="1"/>
    <n v="63.2"/>
    <n v="63.2"/>
  </r>
  <r>
    <s v="Obermeyer Alpinist Stretch Pants Black LG S"/>
    <x v="1"/>
    <n v="1"/>
    <n v="63.18"/>
    <n v="63.18"/>
  </r>
  <r>
    <s v="commando Faux Leather Flared Leg w/Perfect Control SLG20 Black XS (0-2)"/>
    <x v="2"/>
    <n v="1"/>
    <n v="63.17"/>
    <n v="63.17"/>
  </r>
  <r>
    <s v="Bed|Stu Women’s Miya Gladiator Sandal (6.5, Tan Rustic)"/>
    <x v="0"/>
    <n v="1"/>
    <n v="63.05"/>
    <n v="63.05"/>
  </r>
  <r>
    <s v="HOKA ONE ONE Clifton 8 Together 12.5 D (M)"/>
    <x v="0"/>
    <n v="1"/>
    <n v="63"/>
    <n v="63"/>
  </r>
  <r>
    <s v="HOKA ONE ONE Womens Challenger ATR 6 Textile Synthetic Black Iris Hot Coral Trainers 7.5 US"/>
    <x v="0"/>
    <n v="1"/>
    <n v="63"/>
    <n v="63"/>
  </r>
  <r>
    <s v="Impala Lightspeed Inline Skate"/>
    <x v="1"/>
    <n v="1"/>
    <n v="63"/>
    <n v="63"/>
  </r>
  <r>
    <s v="Michael Lauren Tyrell Boyfriend Hoodie Midnight Candy MD"/>
    <x v="2"/>
    <n v="1"/>
    <n v="63"/>
    <n v="63"/>
  </r>
  <r>
    <s v="Lauren Moshi Alana Peace Hand Elements Crop Sweatpants Heather Grey LG"/>
    <x v="2"/>
    <n v="1"/>
    <n v="63"/>
    <n v="63"/>
  </r>
  <r>
    <s v="line and dot Nikki Embroidered Mini Dress Cream/Sage SM"/>
    <x v="2"/>
    <n v="1"/>
    <n v="63"/>
    <n v="63"/>
  </r>
  <r>
    <s v="Lauren Moshi Alana Tie-Dye Eye Crop Sweatpants Black/Blue Dream SM"/>
    <x v="2"/>
    <n v="1"/>
    <n v="63"/>
    <n v="63"/>
  </r>
  <r>
    <s v="Birkenstock 1014879338 Namica Washd Gold LTR N 38"/>
    <x v="0"/>
    <n v="1"/>
    <n v="63"/>
    <n v="63"/>
  </r>
  <r>
    <s v="Hoka One One Arahi 5 Harbor Mist/Aquarelle 11 D (M)"/>
    <x v="0"/>
    <n v="1"/>
    <n v="63"/>
    <n v="63"/>
  </r>
  <r>
    <s v="UGG&amp;#174; Women's Sheepskin Turned Bow Glove"/>
    <x v="2"/>
    <n v="1"/>
    <n v="63"/>
    <n v="63"/>
  </r>
  <r>
    <s v="HOKA ONE ONE Women's Clifton 7 Running Shoes (Hot Coral/White, Numeric_8)"/>
    <x v="0"/>
    <n v="1"/>
    <n v="63"/>
    <n v="63"/>
  </r>
  <r>
    <s v="HOKA ONE ONE Womens Arahi 5 Textile Synthetic Black White Trainers 9 US"/>
    <x v="0"/>
    <n v="1"/>
    <n v="63"/>
    <n v="63"/>
  </r>
  <r>
    <s v="HOKA ONE ONE Clifton 8 Dazzling Blue/Outer Space 9.5 D (M)"/>
    <x v="0"/>
    <n v="1"/>
    <n v="63"/>
    <n v="63"/>
  </r>
  <r>
    <s v="Hoka Arahi 5 Black/White 7.5 D - Wide"/>
    <x v="0"/>
    <n v="1"/>
    <n v="63"/>
    <n v="63"/>
  </r>
  <r>
    <s v="One One Clifton 7"/>
    <x v="0"/>
    <n v="1"/>
    <n v="63"/>
    <n v="63"/>
  </r>
  <r>
    <s v="Wolky Go Bordo Velvet Leather EU 40 (US Women's 8.5-9) B (M)"/>
    <x v="0"/>
    <n v="1"/>
    <n v="62.9"/>
    <n v="62.9"/>
  </r>
  <r>
    <s v="UGG Men's Winslow Puffer Pant Pants, Tar, Medium"/>
    <x v="2"/>
    <n v="1"/>
    <n v="62.9"/>
    <n v="62.9"/>
  </r>
  <r>
    <s v="Matt &amp; Nat Tatum Loom Black One Size"/>
    <x v="9"/>
    <n v="1"/>
    <n v="62.9"/>
    <n v="62.9"/>
  </r>
  <r>
    <s v="Johnny Was Kai Beach Hoodie Graphite MD"/>
    <x v="2"/>
    <n v="1"/>
    <n v="62.79"/>
    <n v="62.79"/>
  </r>
  <r>
    <s v="Hanro Women's Woolen Silk Long Sleeve Shirt, Cygne, X-Large"/>
    <x v="2"/>
    <n v="1"/>
    <n v="62.79"/>
    <n v="62.79"/>
  </r>
  <r>
    <s v="Eileen Fisher Naomi 2 Black Stretch Knit 9 B (M)"/>
    <x v="0"/>
    <n v="1"/>
    <n v="62.72"/>
    <n v="62.72"/>
  </r>
  <r>
    <s v="commando Women's Faux Leather Jogger, Black, XL"/>
    <x v="2"/>
    <n v="1"/>
    <n v="62.7"/>
    <n v="62.7"/>
  </r>
  <r>
    <s v="Roller Rabbit PAU Janni Dress Pink SM (Women's 2-4)"/>
    <x v="2"/>
    <n v="1"/>
    <n v="62.5"/>
    <n v="62.5"/>
  </r>
  <r>
    <s v="Merrell Women's Icepack 2 Zip Polar Waterproof Snow Boot, Black, 8.5"/>
    <x v="0"/>
    <n v="1"/>
    <n v="62.4"/>
    <n v="62.4"/>
  </r>
  <r>
    <s v="Merrell mens Forestbound Mid Wp Hiking Boot, Cloudy, 10.5 US"/>
    <x v="0"/>
    <n v="1"/>
    <n v="62.4"/>
    <n v="62.4"/>
  </r>
  <r>
    <s v="Soludos Collette Heel Sand 9 B (M)"/>
    <x v="0"/>
    <n v="1"/>
    <n v="62.4"/>
    <n v="62.4"/>
  </r>
  <r>
    <s v="Merrell Men's Moab Adventure Chelsea PLR WP Boot, Black, 11.5 W US"/>
    <x v="0"/>
    <n v="1"/>
    <n v="62.4"/>
    <n v="62.4"/>
  </r>
  <r>
    <s v="Columbia Youth Unisex Buga II Suit, Nocturnal/Neon Sunrise, X-Large"/>
    <x v="1"/>
    <n v="1"/>
    <n v="62.31"/>
    <n v="62.31"/>
  </r>
  <r>
    <s v="THE NORTH FACE Men's Aconcagua Insulated Vest - Sleeveless Puffer Vest for Men, TNF Black, XX-Large"/>
    <x v="2"/>
    <n v="1"/>
    <n v="62.2"/>
    <n v="62.2"/>
  </r>
  <r>
    <s v="THE NORTH FACE Boys' Reversible North Down Hooded Jacket, TNF Red, X-Small"/>
    <x v="2"/>
    <n v="1"/>
    <n v="62.2"/>
    <n v="62.2"/>
  </r>
  <r>
    <s v="New Balance Men's 847 V4 Walking Shoe, Silver Mink/Gunmetal, 13 Wide"/>
    <x v="0"/>
    <n v="1"/>
    <n v="62.1"/>
    <n v="62.1"/>
  </r>
  <r>
    <s v="Michael Kors Felix Trainer Extreme Champagne 7 M"/>
    <x v="0"/>
    <n v="1"/>
    <n v="62.1"/>
    <n v="62.1"/>
  </r>
  <r>
    <s v="ASICS Women's Gel-Nimbus 23 Running Shoes, 8.5, Black/White"/>
    <x v="0"/>
    <n v="1"/>
    <n v="61.88"/>
    <n v="61.88"/>
  </r>
  <r>
    <s v="Dansko Women's Taci Tan Wedge Comfort Sandals 9.5-10 M US"/>
    <x v="0"/>
    <n v="1"/>
    <n v="61.82"/>
    <n v="61.82"/>
  </r>
  <r>
    <s v="Timberland PRO Women's Drivetrain Slip-On Alloy Safety Toe Black,8"/>
    <x v="0"/>
    <n v="1"/>
    <n v="61.75"/>
    <n v="61.75"/>
  </r>
  <r>
    <s v="Timberland PRO Timberland Men's Reaxion Composite Safety Toe Industrial Athletic NT, Black: Black Gray, 10"/>
    <x v="0"/>
    <n v="1"/>
    <n v="61.75"/>
    <n v="61.75"/>
  </r>
  <r>
    <s v="Cole Haan Men's Williams Wingtip Oxford, Black, 13 M US"/>
    <x v="0"/>
    <n v="1"/>
    <n v="61.75"/>
    <n v="61.75"/>
  </r>
  <r>
    <s v="Sorel Men's Caribou Mod Slip-On - Waterproof - Victoria - Size 10"/>
    <x v="0"/>
    <n v="1"/>
    <n v="61.64"/>
    <n v="61.64"/>
  </r>
  <r>
    <s v="Sorel Women's Harlow Chelsea Rain Boot — Quarry, Gum 2 — Waterproof Leather Ankle Booties — Size 8"/>
    <x v="0"/>
    <n v="1"/>
    <n v="61.64"/>
    <n v="61.64"/>
  </r>
  <r>
    <s v="Sorel Women's Kinetic RNEGD Storm Boot — Black, Black — Waterproof Textile &amp; PU Leather Winter Boots — Size 8"/>
    <x v="0"/>
    <n v="1"/>
    <n v="61.64"/>
    <n v="61.64"/>
  </r>
  <r>
    <s v="Sorel Kinetic Impact Lace Sneakers for Women - Lace-up Style, Rubber Outsole, and EVA Footbed Chalk/Paradiso Peach 8 B - Medium"/>
    <x v="0"/>
    <n v="1"/>
    <n v="61.6"/>
    <n v="61.6"/>
  </r>
  <r>
    <s v="Brooks Women's Ghost 14 Neutral Running Shoe - White/Grey/Black - 9 Medium"/>
    <x v="0"/>
    <n v="1"/>
    <n v="61.6"/>
    <n v="61.6"/>
  </r>
  <r>
    <s v="Becca by Rebecca Virtue Santa Catarina Abigail One-Piece Multi MD"/>
    <x v="2"/>
    <n v="1"/>
    <n v="61.2"/>
    <n v="61.2"/>
  </r>
  <r>
    <s v="Bella Dahl Fray Hem Shacket White XS"/>
    <x v="2"/>
    <n v="1"/>
    <n v="61.2"/>
    <n v="61.2"/>
  </r>
  <r>
    <s v="Mephisto Women's Hanik Slide Sandal, Black, 8"/>
    <x v="0"/>
    <n v="1"/>
    <n v="60.8"/>
    <n v="60.8"/>
  </r>
  <r>
    <s v="Hobo Womens Leather Wallet (Cameo, One Size)"/>
    <x v="0"/>
    <n v="1"/>
    <n v="60.8"/>
    <n v="60.8"/>
  </r>
  <r>
    <s v="Reebok Work Women's Sublite Cushion Work Comp Toe Sd Athletic Black - 9 Medium"/>
    <x v="0"/>
    <n v="1"/>
    <n v="60.8"/>
    <n v="60.8"/>
  </r>
  <r>
    <s v="Reebok Work Women's Sublite Cushion Work Comp Toe Sd Athletic Black - 9.5 Wide"/>
    <x v="0"/>
    <n v="1"/>
    <n v="60.8"/>
    <n v="60.8"/>
  </r>
  <r>
    <s v="Steve Madden Women's Kenley Heeled Sandal, Brown, 10"/>
    <x v="0"/>
    <n v="1"/>
    <n v="60.76"/>
    <n v="60.76"/>
  </r>
  <r>
    <s v="Smartwool Merino 250 Baselayer Hoodie - Men's, Black/Charcoal, L"/>
    <x v="2"/>
    <n v="1"/>
    <n v="60.75"/>
    <n v="60.75"/>
  </r>
  <r>
    <s v="Madewell Cap Sleeve Jumpsuit Kale LG (Women's 10-12)"/>
    <x v="2"/>
    <n v="1"/>
    <n v="60.72"/>
    <n v="60.72"/>
  </r>
  <r>
    <s v="New Balance Men's Fresh Foam Beacon V3 Running Shoe, Mountain Teal/Sulpher Yellow, 8.5"/>
    <x v="0"/>
    <n v="1"/>
    <n v="60.72"/>
    <n v="60.72"/>
  </r>
  <r>
    <s v="Madewell Sophia Smocked Midi Dress in Windowpane Eyelet White MD (Women's 6-8)"/>
    <x v="2"/>
    <n v="1"/>
    <n v="60.72"/>
    <n v="60.72"/>
  </r>
  <r>
    <s v="Timberland PRO Men's Powertrain Mid Alloy Toe ESD Industrial Hiking Boot, Black Synthetic, 11 W US"/>
    <x v="0"/>
    <n v="1"/>
    <n v="60.56"/>
    <n v="60.56"/>
  </r>
  <r>
    <s v="Tommy Bahama Long Sleeve Coastline Cord Carmel Plaid Camp Shirt (Color: Denimblau, Size XL)"/>
    <x v="2"/>
    <n v="1"/>
    <n v="60.5"/>
    <n v="60.5"/>
  </r>
  <r>
    <s v="Columbia Men's Delta Ridge Down Vest, Black, Medium"/>
    <x v="2"/>
    <n v="1"/>
    <n v="60.45"/>
    <n v="60.45"/>
  </r>
  <r>
    <s v="Columbia Women's Copper Crest Long Jacket, Black, X-Large"/>
    <x v="2"/>
    <n v="1"/>
    <n v="60.45"/>
    <n v="60.45"/>
  </r>
  <r>
    <s v="Columbia womens Heavenly Jacket Peach Blossom, XX-Large"/>
    <x v="1"/>
    <n v="1"/>
    <n v="60.45"/>
    <n v="60.45"/>
  </r>
  <r>
    <s v="Columbia Men's Bugaboo™ IV Pant, Black C/O,2X Regular, big"/>
    <x v="2"/>
    <n v="1"/>
    <n v="60.45"/>
    <n v="60.45"/>
  </r>
  <r>
    <s v="Columbia Men's Bugaboo IV Pant, Collegiate Navy, 1X Short"/>
    <x v="2"/>
    <n v="1"/>
    <n v="60.45"/>
    <n v="60.45"/>
  </r>
  <r>
    <s v="The North Face 42 L Base Camp Voyager Duffel Tnf Black/Tnf White One Size"/>
    <x v="6"/>
    <n v="1"/>
    <n v="60.41"/>
    <n v="60.41"/>
  </r>
  <r>
    <s v="Kenneth Cole REACTION Women's Wind-y Over the Knee Stretch Boot, Black, 10 M US"/>
    <x v="0"/>
    <n v="1"/>
    <n v="60.3"/>
    <n v="60.3"/>
  </r>
  <r>
    <s v="Free People Women's Ottoman Slouchy Sweater, Cream, White, S"/>
    <x v="2"/>
    <n v="1"/>
    <n v="60.3"/>
    <n v="60.3"/>
  </r>
  <r>
    <s v="Free People Elora Set Bubble Gum LG (Women's 12)"/>
    <x v="2"/>
    <n v="1"/>
    <n v="60.3"/>
    <n v="60.3"/>
  </r>
  <r>
    <s v="Free People Women's Isla Cable Knit Sweater, Black, M"/>
    <x v="2"/>
    <n v="1"/>
    <n v="60.3"/>
    <n v="60.3"/>
  </r>
  <r>
    <s v="Free People Women's Juno Maxi Dress, Guava Combo, Pink, Stripe, S"/>
    <x v="2"/>
    <n v="1"/>
    <n v="60.3"/>
    <n v="60.3"/>
  </r>
  <r>
    <s v="Free People Printed Arzel Mini Black Combo XS (Women's 0-2)"/>
    <x v="2"/>
    <n v="1"/>
    <n v="60.3"/>
    <n v="60.3"/>
  </r>
  <r>
    <s v="Show Me Your Mumu Women's Wilmington Shirt Dress, Light Chambray, Large"/>
    <x v="2"/>
    <n v="1"/>
    <n v="60.3"/>
    <n v="60.3"/>
  </r>
  <r>
    <s v="Sorel Women's Brex Boot Chelsea Waterproof Boots - Black, Black - Size 7.5"/>
    <x v="0"/>
    <n v="1"/>
    <n v="60.2"/>
    <n v="60.2"/>
  </r>
  <r>
    <s v="UGG Neumel Dual Zip Boot Black 10 D (M)"/>
    <x v="0"/>
    <n v="1"/>
    <n v="60.13"/>
    <n v="60.13"/>
  </r>
  <r>
    <s v="Vera Bradley Women's Performance Twill Large Travel Duffle Bag, Mayfair in Bloom, One Size"/>
    <x v="6"/>
    <n v="1"/>
    <n v="60"/>
    <n v="60"/>
  </r>
  <r>
    <s v="Nautilus Safety Footwear Spark CT White 7.5 B (M)"/>
    <x v="0"/>
    <n v="1"/>
    <n v="60"/>
    <n v="60"/>
  </r>
  <r>
    <s v="KORK-EASE Women's Nottingham Loafer, Black, Size 9.5 M US"/>
    <x v="0"/>
    <n v="1"/>
    <n v="60"/>
    <n v="60"/>
  </r>
  <r>
    <s v="G-Shock GA700SK-1A Black One Size"/>
    <x v="3"/>
    <n v="1"/>
    <n v="60"/>
    <n v="60"/>
  </r>
  <r>
    <s v="Trina Turk Women's Standard Atlas Ruffle Plunge One Piece, Black, 14"/>
    <x v="2"/>
    <n v="1"/>
    <n v="60"/>
    <n v="60"/>
  </r>
  <r>
    <s v="Sam Edelman Women's Tula Wedge Sandal, Black/Natural, 7"/>
    <x v="0"/>
    <n v="1"/>
    <n v="59.85"/>
    <n v="59.85"/>
  </r>
  <r>
    <s v="Varley Women's Charles Sweater, Black, L"/>
    <x v="2"/>
    <n v="1"/>
    <n v="59.85"/>
    <n v="59.85"/>
  </r>
  <r>
    <s v="L*Space Santorini Dress Isla Vista Stripe SM (32-34B)"/>
    <x v="2"/>
    <n v="1"/>
    <n v="59.84"/>
    <n v="59.84"/>
  </r>
  <r>
    <s v="Josef Seibel Caren 01 White 41 (US Women's 10-10.5) M"/>
    <x v="0"/>
    <n v="1"/>
    <n v="59.8"/>
    <n v="59.8"/>
  </r>
  <r>
    <s v="Sorel Women's Out N About III Conquest Waterproof Boots - Black, Sea Salt - Size 9.5"/>
    <x v="0"/>
    <n v="1"/>
    <n v="59.8"/>
    <n v="59.8"/>
  </r>
  <r>
    <s v="Sorel Women's Winter Boots, Velvet Tan Blackened Brown, 7"/>
    <x v="0"/>
    <n v="1"/>
    <n v="59.8"/>
    <n v="59.8"/>
  </r>
  <r>
    <s v="Kamik Boy's Jared Insulated Jacket (Toddler/Little Kids/Big Kids) Forest/Vine 10 Big Kid"/>
    <x v="2"/>
    <n v="1"/>
    <n v="59.5"/>
    <n v="59.5"/>
  </r>
  <r>
    <s v="Vitamin A Women's Playa Romper, EcoLinen White, LG (US Women's 10)"/>
    <x v="2"/>
    <n v="1"/>
    <n v="59.5"/>
    <n v="59.5"/>
  </r>
  <r>
    <s v="Maaji Women's Standard Convertible One Piece Without Soft Cups, Pink, Large"/>
    <x v="2"/>
    <n v="1"/>
    <n v="59.5"/>
    <n v="59.5"/>
  </r>
  <r>
    <s v="Madewell Curvy High-Rise Skinny Jeans in Sussex Wash Sussex Wash 31"/>
    <x v="2"/>
    <n v="1"/>
    <n v="59.4"/>
    <n v="59.4"/>
  </r>
  <r>
    <s v="Norma Kamali Women's Slinky Marissa One Piece Swimsuit, Black, S"/>
    <x v="2"/>
    <n v="1"/>
    <n v="59.4"/>
    <n v="59.4"/>
  </r>
  <r>
    <s v="Rieker Y1391 Noomi 91 Black 7-7.5 M Us"/>
    <x v="0"/>
    <n v="1"/>
    <n v="59.4"/>
    <n v="59.4"/>
  </r>
  <r>
    <s v="Salomon L414530009 X Ultra 4 Mallard Blue/Bleached Sa 9 Men's"/>
    <x v="1"/>
    <n v="1"/>
    <n v="59.4"/>
    <n v="59.4"/>
  </r>
  <r>
    <s v="Madewell The Perfect Vintage Ankle Jean in Claybrook Wash Claybrook Wash 26"/>
    <x v="2"/>
    <n v="1"/>
    <n v="59.4"/>
    <n v="59.4"/>
  </r>
  <r>
    <s v="Salomon Sense Ride 4 Trail Running Shoes for Women, Wine Tasting/Quiet Shade/Ebony, 8"/>
    <x v="0"/>
    <n v="1"/>
    <n v="59.4"/>
    <n v="59.4"/>
  </r>
  <r>
    <s v="Madewell 10&quot; High-Rise Skinny Jeans in Danny Wash: Tencel™ Denim Edition Danny 37 28.5"/>
    <x v="2"/>
    <n v="1"/>
    <n v="59.4"/>
    <n v="59.4"/>
  </r>
  <r>
    <s v="Danner 1534611.5D Riverside 3&quot; Brown/Orange Hot ST 11.5D"/>
    <x v="1"/>
    <n v="1"/>
    <n v="59.38"/>
    <n v="59.38"/>
  </r>
  <r>
    <s v="Tory Burch Perry Bombe Top-Zip Card Case, Black"/>
    <x v="6"/>
    <n v="1"/>
    <n v="59"/>
    <n v="59"/>
  </r>
  <r>
    <s v="Elliott Lauren Control Stretch Pull-On Ankle Pants with Back Slit Detail Olive 1 2 29"/>
    <x v="2"/>
    <n v="1"/>
    <n v="59"/>
    <n v="59"/>
  </r>
  <r>
    <s v="HAFLINGER GZ Clog - Terra Cotta, 39"/>
    <x v="0"/>
    <n v="1"/>
    <n v="58.9"/>
    <n v="58.9"/>
  </r>
  <r>
    <s v="UGG Women's Leather Turn Cuff Sheepskin Shearling Lined Glove, Black, Medium"/>
    <x v="2"/>
    <n v="1"/>
    <n v="58.9"/>
    <n v="58.9"/>
  </r>
  <r>
    <s v="Corral Boots Q5130 Blue 7.5 B (M)"/>
    <x v="0"/>
    <n v="1"/>
    <n v="58.88"/>
    <n v="58.88"/>
  </r>
  <r>
    <s v="UGG Women's MIRANDA Top, Grey / White Stars, Size XL"/>
    <x v="2"/>
    <n v="1"/>
    <n v="58.5"/>
    <n v="58.5"/>
  </r>
  <r>
    <s v="BOGS Classic Casual Chelsea - Black - 8.5"/>
    <x v="0"/>
    <n v="1"/>
    <n v="58.5"/>
    <n v="58.5"/>
  </r>
  <r>
    <s v="Mizuno mens Wave Rider 24 Running Shoe, Lunar Rock-nimbus Cloud, 10.5 US"/>
    <x v="0"/>
    <n v="1"/>
    <n v="58.5"/>
    <n v="58.5"/>
  </r>
  <r>
    <s v="Sorel Women's Out 'N About III Classic Waterproof Boot - Camel Brown, Black - Size 8"/>
    <x v="0"/>
    <n v="6"/>
    <n v="58.5"/>
    <n v="351"/>
  </r>
  <r>
    <s v="Sebago Portland Jibs Flags Blue/Yellow/Red/Blue True 9 Regular (R)"/>
    <x v="0"/>
    <n v="1"/>
    <n v="58.5"/>
    <n v="58.5"/>
  </r>
  <r>
    <s v="Mizuno Women's Wave Rider 24, Arctic Ice/Snow White, 6.5 B US"/>
    <x v="0"/>
    <n v="1"/>
    <n v="58.5"/>
    <n v="58.5"/>
  </r>
  <r>
    <s v="Sorel Women's Out 'N About III Classic Waterproof Boot - Camel Brown, Black - Size 9.5"/>
    <x v="0"/>
    <n v="7"/>
    <n v="58.5"/>
    <n v="409.5"/>
  </r>
  <r>
    <s v="Birkenstock Unisex Arizona Black Oiled Leather Sandals - 10-10.5 B(M) US Women/8-8.5 D(M) US Men"/>
    <x v="1"/>
    <n v="1"/>
    <n v="58.5"/>
    <n v="58.5"/>
  </r>
  <r>
    <s v="SAS Duo Comfort Sandal Natural 8.5 M (M) (B)"/>
    <x v="0"/>
    <n v="1"/>
    <n v="58.28"/>
    <n v="58.28"/>
  </r>
  <r>
    <m/>
    <x v="2"/>
    <n v="2"/>
    <n v="58.08"/>
    <n v="116.16"/>
  </r>
  <r>
    <s v="L*Space Women's Daydream Tunic, Black, XS"/>
    <x v="2"/>
    <n v="1"/>
    <n v="58.08"/>
    <n v="58.08"/>
  </r>
  <r>
    <s v="Helen Jon Island Surf Shirt Sunset Key-Black LG (US Women's 12-14)"/>
    <x v="2"/>
    <n v="2"/>
    <n v="58"/>
    <n v="116"/>
  </r>
  <r>
    <s v="Kate Spade New York Take A Bow Statement Studs Earrings Clear/Silver One Size"/>
    <x v="7"/>
    <n v="1"/>
    <n v="58"/>
    <n v="58"/>
  </r>
  <r>
    <s v="Vince L/S Raglan Pullover,LT H Marzipan,Medium"/>
    <x v="2"/>
    <n v="1"/>
    <n v="57.95"/>
    <n v="57.95"/>
  </r>
  <r>
    <s v="Lilly Pulitzer Kippa Sweater Purple Berry XS"/>
    <x v="2"/>
    <n v="1"/>
    <n v="57.66"/>
    <n v="57.66"/>
  </r>
  <r>
    <s v="SCHUTZ Lah Black/Transparente/Cristal/Niquel 8.5 M"/>
    <x v="0"/>
    <n v="1"/>
    <n v="57.66"/>
    <n v="57.66"/>
  </r>
  <r>
    <s v="SCHUTZ Women's Keefa Platform Dress Sandal"/>
    <x v="0"/>
    <n v="1"/>
    <n v="57.66"/>
    <n v="57.66"/>
  </r>
  <r>
    <s v="Merrell Women's Encore ICE 4 Sneaker, Black, 9.5 M US"/>
    <x v="0"/>
    <n v="1"/>
    <n v="57.6"/>
    <n v="57.6"/>
  </r>
  <r>
    <s v="Columbia Women's Panorama Long Jacket, Beach, 3X Plus"/>
    <x v="2"/>
    <n v="1"/>
    <n v="57.38"/>
    <n v="57.38"/>
  </r>
  <r>
    <s v="SPANX AirEssentials 1/2 Zip Very Black XS"/>
    <x v="2"/>
    <n v="1"/>
    <n v="57.23"/>
    <n v="57.23"/>
  </r>
  <r>
    <s v="SPANX AirEssentials Wide Leg Very Black LG - Regular"/>
    <x v="2"/>
    <n v="1"/>
    <n v="57.23"/>
    <n v="57.23"/>
  </r>
  <r>
    <s v="SPANX AirEssentials 1/2 Zip Lunar MD"/>
    <x v="2"/>
    <n v="1"/>
    <n v="57.23"/>
    <n v="57.23"/>
  </r>
  <r>
    <s v="Brooks Women's Ghost 13 Running Shoe - Ice Flow/Pink/Pond - 9 Medium"/>
    <x v="0"/>
    <n v="1"/>
    <n v="57.2"/>
    <n v="57.2"/>
  </r>
  <r>
    <s v="Brooks Women's Ghost 13 Running Shoe - Alloy/Oyster/White - 8.5 Medium"/>
    <x v="0"/>
    <n v="1"/>
    <n v="57.2"/>
    <n v="57.2"/>
  </r>
  <r>
    <s v="Sorel Women's Kinetic Breakthru Tech Lace Sneaker - White, Chalk - Size 7.5"/>
    <x v="0"/>
    <n v="1"/>
    <n v="57.2"/>
    <n v="57.2"/>
  </r>
  <r>
    <s v="Jamie Sadock Skinnylicious Ankle Pants with Control Top Panel Jet Black 8 28"/>
    <x v="2"/>
    <n v="1"/>
    <n v="57"/>
    <n v="57"/>
  </r>
  <r>
    <s v="Toni Pons Leo-A Denim EU 38 (US Women's 7.5) M"/>
    <x v="0"/>
    <n v="1"/>
    <n v="57"/>
    <n v="57"/>
  </r>
  <r>
    <s v="Eberjey womens Gisele Two-piece Long Sleeve &amp; Pant Pj Pajama Set, Navy/Ivory, Medium US"/>
    <x v="2"/>
    <n v="2"/>
    <n v="57"/>
    <n v="114"/>
  </r>
  <r>
    <s v="BECCA Color Code Skylar Plunge One-Piece Seaweed SM"/>
    <x v="2"/>
    <n v="1"/>
    <n v="56.95"/>
    <n v="56.95"/>
  </r>
  <r>
    <s v="Lilly Pulitzer Womens Flamenco One-Piece Macaw Blue Sweet Escape 6 One Size"/>
    <x v="2"/>
    <n v="1"/>
    <n v="56.73"/>
    <n v="56.73"/>
  </r>
  <r>
    <s v="Carmen Marc Valvo Ocean Icon Off-The-Shoulder One-Piece with Removable Soft Cups Black 12"/>
    <x v="2"/>
    <n v="1"/>
    <n v="56.52"/>
    <n v="56.52"/>
  </r>
  <r>
    <s v="Sorel Kinetic™ Sandal Mauve Vapor 8 B (M)"/>
    <x v="0"/>
    <n v="1"/>
    <n v="56.42"/>
    <n v="56.42"/>
  </r>
  <r>
    <s v="Birkenstock Women's Yara Leather Ankle-Strap Sandal,Habana,37 EU/6 M US"/>
    <x v="1"/>
    <n v="1"/>
    <n v="56.4"/>
    <n v="56.4"/>
  </r>
  <r>
    <s v="Taos Footwear Women's Woolderness 2 Cranberry Clog 9-9.5 (M) US"/>
    <x v="0"/>
    <n v="1"/>
    <n v="56.4"/>
    <n v="56.4"/>
  </r>
  <r>
    <s v="Madewell Women's Lightspun Button Front Tiered Midi Dress, True Black, 2"/>
    <x v="2"/>
    <n v="1"/>
    <n v="56.32"/>
    <n v="56.32"/>
  </r>
  <r>
    <s v="Madewell 10&quot; High-Rise Skinny Jeans in Hayes Wash Hayes Wash 26 28.5"/>
    <x v="2"/>
    <n v="1"/>
    <n v="56.32"/>
    <n v="56.32"/>
  </r>
  <r>
    <s v="Madewell Women's 10'' High Rise Skinny Jeans, Starkey, Black, 30"/>
    <x v="2"/>
    <n v="1"/>
    <n v="56.32"/>
    <n v="56.32"/>
  </r>
  <r>
    <s v="Madewell Plus Size V-Neck Tiered Double Gauze Midi Dress True Black 20W"/>
    <x v="2"/>
    <n v="1"/>
    <n v="56.32"/>
    <n v="56.32"/>
  </r>
  <r>
    <s v="Madewell The Curvy Perfect Vintage Jean in Heathcote Wash Heathcote Wash 28 28"/>
    <x v="2"/>
    <n v="1"/>
    <n v="56.32"/>
    <n v="56.32"/>
  </r>
  <r>
    <s v="Madewell The Perfect Vintage Crop Jean in Sandford Wash Sandford Wash 30"/>
    <x v="2"/>
    <n v="1"/>
    <n v="56.32"/>
    <n v="56.32"/>
  </r>
  <r>
    <s v="Trina Turk Women's Standard V-Plunge One Piece Swimsuit, Multi//Terra Nostra, 2"/>
    <x v="2"/>
    <n v="1"/>
    <n v="56.25"/>
    <n v="56.25"/>
  </r>
  <r>
    <s v="Timberland PRO Women's Radius Composite Safety Toe Athletic Industrial Work Shoe, Black/Purple/High-Viz, 7.5"/>
    <x v="1"/>
    <n v="1"/>
    <n v="56.25"/>
    <n v="56.25"/>
  </r>
  <r>
    <s v="Fjallraven - Women's Stina Fleece, Dark Grey, Large"/>
    <x v="1"/>
    <n v="1"/>
    <n v="56.25"/>
    <n v="56.25"/>
  </r>
  <r>
    <s v="Sorel Women's Out 'N About III Mid Waterproof Shoe - Moonstone, Sea Salt - Size 8"/>
    <x v="0"/>
    <n v="2"/>
    <n v="56.25"/>
    <n v="112.5"/>
  </r>
  <r>
    <s v="Krazy Larry Pull-On Pique Ankle Pants White 4 28"/>
    <x v="2"/>
    <n v="1"/>
    <n v="56.05"/>
    <n v="56.05"/>
  </r>
  <r>
    <s v="Krazy Larry Pull-On Pique Ankle Pants Black 4 28"/>
    <x v="2"/>
    <n v="1"/>
    <n v="56.05"/>
    <n v="56.05"/>
  </r>
  <r>
    <s v="HOBO Robin Poppy Floral One Size"/>
    <x v="0"/>
    <n v="1"/>
    <n v="55.97"/>
    <n v="55.97"/>
  </r>
  <r>
    <s v="1.STATE Texture Crepe Contrast Blazer Rich Black 8"/>
    <x v="2"/>
    <n v="1"/>
    <n v="55.88"/>
    <n v="55.88"/>
  </r>
  <r>
    <s v="Dolce Vita Women's Lauryn Espadrille Wedge Sandal, LT Natural Raffia, 6.5"/>
    <x v="0"/>
    <n v="1"/>
    <n v="55.86"/>
    <n v="55.86"/>
  </r>
  <r>
    <s v="Lilly Pulitzer Maleka Maxi Dress Multi Tropical Punch XS"/>
    <x v="2"/>
    <n v="1"/>
    <n v="55.8"/>
    <n v="55.8"/>
  </r>
  <r>
    <s v="Columbia Women's Heavenly Water Resistant Insulated Rain Jacket"/>
    <x v="2"/>
    <n v="1"/>
    <n v="55.8"/>
    <n v="55.8"/>
  </r>
  <r>
    <s v="Clarks Appley Zip Navy Leather/Nubuck Combi 7 B (M)"/>
    <x v="0"/>
    <n v="1"/>
    <n v="55.8"/>
    <n v="55.8"/>
  </r>
  <r>
    <s v="commando Faux Leather Stirrup Leggings SLG79 Black SM (4-6)"/>
    <x v="2"/>
    <n v="1"/>
    <n v="55.8"/>
    <n v="55.8"/>
  </r>
  <r>
    <s v="Columbia Men’s Bugaboo II Snow Pants, Waterproof &amp; Breathable, Black, X-Large Short"/>
    <x v="2"/>
    <n v="1"/>
    <n v="55.8"/>
    <n v="55.8"/>
  </r>
  <r>
    <s v="THE NORTH FACE Women's Shellista IV Mid WP, Flax/Walnut Brown, 9"/>
    <x v="0"/>
    <n v="1"/>
    <n v="55.65"/>
    <n v="55.65"/>
  </r>
  <r>
    <s v="Helly Hansen Women's Kirkwall II Waterproof Belted Rain Coat with Hood, 344 Essential Yellow, Small"/>
    <x v="2"/>
    <n v="1"/>
    <n v="55.63"/>
    <n v="55.63"/>
  </r>
  <r>
    <s v="Wolverine Men's Torrent Waterproof Boot, Granite, 11"/>
    <x v="0"/>
    <n v="1"/>
    <n v="55.5"/>
    <n v="55.5"/>
  </r>
  <r>
    <s v="Adrianna Papell Knit Crepe Wrap Top Sleeveless Jumpsuit with Stretch Charmeuse Collar Black 8"/>
    <x v="2"/>
    <n v="1"/>
    <n v="55.5"/>
    <n v="55.5"/>
  </r>
  <r>
    <s v="New Balance Men's Composite Toe 589 V1 Industrial Shoe, Black/Toro Red, 11 Wide"/>
    <x v="0"/>
    <n v="1"/>
    <n v="55.2"/>
    <n v="55.2"/>
  </r>
  <r>
    <s v="LAUREN Ralph Lauren Beach Club Solid Ruffle Surplice One-Piece Black 12"/>
    <x v="2"/>
    <n v="1"/>
    <n v="55.2"/>
    <n v="55.2"/>
  </r>
  <r>
    <s v="Eberjey Summer of Love Jack Black MD"/>
    <x v="2"/>
    <n v="1"/>
    <n v="55.1"/>
    <n v="55.1"/>
  </r>
  <r>
    <s v="Florsheim Corbetta Cap Toe Oxford Mens Oxford 105 3E US Black"/>
    <x v="0"/>
    <n v="1"/>
    <n v="55"/>
    <n v="55"/>
  </r>
  <r>
    <s v="UGG Women's Nella Sandal, Black MESH, 8.5"/>
    <x v="0"/>
    <n v="1"/>
    <n v="55"/>
    <n v="55"/>
  </r>
  <r>
    <s v="Ultracor Sonar Altair Bra Horizon Print/Peacock SM"/>
    <x v="2"/>
    <n v="1"/>
    <n v="55"/>
    <n v="55"/>
  </r>
  <r>
    <s v="Appaman Kids Boy's Puffy Down Insulated Coat (Toddler/Little Kids/Big Kids) Black 5 Little Kid"/>
    <x v="2"/>
    <n v="1"/>
    <n v="54.9"/>
    <n v="54.9"/>
  </r>
  <r>
    <s v="commando Women's Faux Leather Cropped Flare Pants, Black, S"/>
    <x v="2"/>
    <n v="1"/>
    <n v="54.63"/>
    <n v="54.63"/>
  </r>
  <r>
    <s v="Lucky Brand Basel Toffee 12 M"/>
    <x v="0"/>
    <n v="1"/>
    <n v="54.52"/>
    <n v="54.52"/>
  </r>
  <r>
    <s v="Lucky Brand Women's Calypsow Over-The-Knee Boot, Falcon, 8"/>
    <x v="0"/>
    <n v="1"/>
    <n v="54.52"/>
    <n v="54.52"/>
  </r>
  <r>
    <s v="Ariat Men's Flame Resistant Long Sleeve Work Crew, Silver Fox, Large"/>
    <x v="2"/>
    <n v="1"/>
    <n v="54.5"/>
    <n v="54.5"/>
  </r>
  <r>
    <s v="FP Movement by Free People Women's Hit The Slopes Jacket, Army, Green, XL"/>
    <x v="2"/>
    <n v="1"/>
    <n v="54.4"/>
    <n v="54.4"/>
  </r>
  <r>
    <s v="KORK-EASE Meg Women's Loafer, Natural (Nude), 8M US"/>
    <x v="0"/>
    <n v="1"/>
    <n v="54.24"/>
    <n v="54.24"/>
  </r>
  <r>
    <s v="Eberjey Gisele Modal Women's Pajama Slouchy Set | Long Sleeve Top w Scoop Neckline Black/Ivory"/>
    <x v="2"/>
    <n v="1"/>
    <n v="54.15"/>
    <n v="54.15"/>
  </r>
  <r>
    <s v="Eberjey Gisele Modal Women's Pajama Slouchy Set | Long Sleeve Top w Scoop Neckline Black/Ivory"/>
    <x v="2"/>
    <n v="1"/>
    <n v="54.15"/>
    <n v="54.15"/>
  </r>
  <r>
    <s v="FSI FOOTWEAR SPECIALTIES INTERNATIONAL Women's 7461 Foundation 6&quot; Leather Waterproof Carbon Toe No Exposed Metal Puncture Resistant EH Boot, Black, 9"/>
    <x v="5"/>
    <n v="1"/>
    <n v="54.11"/>
    <n v="54.11"/>
  </r>
  <r>
    <s v="Seafolly Women's Standard Shoulder Cut Out One Piece Swimsuit, Eco Collective Black, 12"/>
    <x v="2"/>
    <n v="1"/>
    <n v="54"/>
    <n v="54"/>
  </r>
  <r>
    <s v="Timberland PRO Women's Powertrain Sport Alloy Safety Toe Shoe,Black Raptek,6.5 M US"/>
    <x v="0"/>
    <n v="1"/>
    <n v="54"/>
    <n v="54"/>
  </r>
  <r>
    <s v="Toad&amp;Co Del Rey Jumper Soot Ii MD"/>
    <x v="2"/>
    <n v="1"/>
    <n v="54"/>
    <n v="54"/>
  </r>
  <r>
    <s v="Smartwool Women's Thermal Merino Wool Base Layer — Rib Crew (Regular Fit), Blueberry Hill Heather, X-Large"/>
    <x v="2"/>
    <n v="1"/>
    <n v="54"/>
    <n v="54"/>
  </r>
  <r>
    <s v="Cole Haan Men's Somerset Venetian II Loafer, Dark Camel, 11.5 Medium US"/>
    <x v="0"/>
    <n v="1"/>
    <n v="54"/>
    <n v="54"/>
  </r>
  <r>
    <s v="Birkenstock 1011433138 Mayari Tobacco Oil LTR 38"/>
    <x v="1"/>
    <n v="1"/>
    <n v="54"/>
    <n v="54"/>
  </r>
  <r>
    <s v="Smartwool Women's Smartloft 120 Skirt Black M"/>
    <x v="1"/>
    <n v="1"/>
    <n v="54"/>
    <n v="54"/>
  </r>
  <r>
    <s v="Norma Kamali Women's Rectangle Jog Jumpsuit, Midnight, XL"/>
    <x v="2"/>
    <n v="1"/>
    <n v="53.94"/>
    <n v="53.94"/>
  </r>
  <r>
    <s v="Coach 1941 Clog Natural Shearling 7.5 B (M)"/>
    <x v="0"/>
    <n v="1"/>
    <n v="53.9"/>
    <n v="53.9"/>
  </r>
  <r>
    <s v="ALDO Men's MANUBAR Penny Loafer, Light Brown, 12"/>
    <x v="0"/>
    <n v="1"/>
    <n v="53.82"/>
    <n v="53.82"/>
  </r>
  <r>
    <s v="Sanctuary Summer Fling Dress White XL (US 14)"/>
    <x v="2"/>
    <n v="1"/>
    <n v="53.55"/>
    <n v="53.55"/>
  </r>
  <r>
    <s v="Michael Stars Libbie Cozy Terry Long Sleeve Crop Hoodie Woodchip SM (US 4-6)"/>
    <x v="2"/>
    <n v="1"/>
    <n v="53.55"/>
    <n v="53.55"/>
  </r>
  <r>
    <s v="Vitamin A Womens Playa Shirtdress Ecolinen Gauze White MD (US Women's 8) One Size"/>
    <x v="2"/>
    <n v="1"/>
    <n v="53.55"/>
    <n v="53.55"/>
  </r>
  <r>
    <s v="vineyard vines Dip-Dyed Stripe Relaxed Shep Shirt PFD/Lobster Reef SM"/>
    <x v="2"/>
    <n v="1"/>
    <n v="53.5"/>
    <n v="53.5"/>
  </r>
  <r>
    <s v="CW-X Women's Standard Stabilyx Joint Support Compression Tight, Fig, Large"/>
    <x v="5"/>
    <n v="1"/>
    <n v="53.35"/>
    <n v="53.35"/>
  </r>
  <r>
    <s v="NYDJ Relaxed Slender in Legend Legend 10 30"/>
    <x v="2"/>
    <n v="1"/>
    <n v="53.35"/>
    <n v="53.35"/>
  </r>
  <r>
    <s v="NYDJ Women's Marilyn Straight Corduroy, Black"/>
    <x v="2"/>
    <n v="1"/>
    <n v="53.35"/>
    <n v="53.35"/>
  </r>
  <r>
    <s v="NYDJ Plus Size Plus Size Marilyn Straight Jeans in Grace Grace 14W 32"/>
    <x v="2"/>
    <n v="1"/>
    <n v="53.35"/>
    <n v="53.35"/>
  </r>
  <r>
    <s v="NYDJ Women's Pull On Skinny Ankle in Sure Stretch Denim, Black, 0"/>
    <x v="2"/>
    <n v="1"/>
    <n v="53.35"/>
    <n v="53.35"/>
  </r>
  <r>
    <s v="Eberjey Gisele Tuxedo Slim Women's Pajama Set | Long Button Down Shirt with Front Pocket, Slim Pants with Elastic Waist | Super Soft Lightweight Breathable Modal Jersey Fabric Sleepwear"/>
    <x v="2"/>
    <n v="1"/>
    <n v="53.2"/>
    <n v="53.2"/>
  </r>
  <r>
    <s v="Eberjey Womens Gisele - PJ Set Rose Cloud/Navy XS One Size"/>
    <x v="2"/>
    <n v="1"/>
    <n v="53.2"/>
    <n v="53.2"/>
  </r>
  <r>
    <s v="Free People Hit The Slopes Pullover Black Combo MD (Women's 8-10)"/>
    <x v="2"/>
    <n v="1"/>
    <n v="53.1"/>
    <n v="53.1"/>
  </r>
  <r>
    <s v="Elliott Lauren Fine Gauge Knits Crew Neck Sweater with Ruched Sleeve Detail Winter White XL"/>
    <x v="2"/>
    <n v="1"/>
    <n v="53.1"/>
    <n v="53.1"/>
  </r>
  <r>
    <s v="Naturalizer Womens Thena2 Ankle Strap Sandal Taupe Suede 12 M"/>
    <x v="0"/>
    <n v="1"/>
    <n v="53.01"/>
    <n v="53.01"/>
  </r>
  <r>
    <s v="Reebok Work Sublite Legend Women's Athletic Work Shoe Rose Gold - 4 Medium"/>
    <x v="0"/>
    <n v="1"/>
    <n v="53"/>
    <n v="53"/>
  </r>
  <r>
    <s v="Steve Madden Women's Alessi Pump, Grey, 7"/>
    <x v="0"/>
    <n v="1"/>
    <n v="52.92"/>
    <n v="52.92"/>
  </r>
  <r>
    <s v="Merrell Men's Walking Shoe, Navy, 9.5"/>
    <x v="0"/>
    <n v="1"/>
    <n v="52.8"/>
    <n v="52.8"/>
  </r>
  <r>
    <s v="Columbia Toddler Unisex Frosty Slope Set, Pink Orchid Snowdaze, 4T"/>
    <x v="2"/>
    <n v="1"/>
    <n v="52.54"/>
    <n v="52.54"/>
  </r>
  <r>
    <s v="Levi's Women's Premium Vintage Overalls, Bright Light, Medium"/>
    <x v="2"/>
    <n v="1"/>
    <n v="52.53"/>
    <n v="52.53"/>
  </r>
  <r>
    <s v="Wacoal Women's Plus Size Red Carpet Shaping Body Briefer, Black, 34DDD"/>
    <x v="2"/>
    <n v="1"/>
    <n v="52.5"/>
    <n v="52.5"/>
  </r>
  <r>
    <s v="Hedgren Antonia Sustainable Backpack"/>
    <x v="6"/>
    <n v="1"/>
    <n v="52.38"/>
    <n v="52.38"/>
  </r>
  <r>
    <s v="LAUREN Ralph Lauren Beach Club Solids Twist Over-The-Shoulder Underwire One-Piece Red 14"/>
    <x v="2"/>
    <n v="1"/>
    <n v="52.29"/>
    <n v="52.29"/>
  </r>
  <r>
    <s v="Free People Adella Maxi Slip Black XS"/>
    <x v="2"/>
    <n v="1"/>
    <n v="52.2"/>
    <n v="52.2"/>
  </r>
  <r>
    <s v="Free People Curvy 2nd Ave One-Piece Curulean 6"/>
    <x v="2"/>
    <n v="1"/>
    <n v="52.2"/>
    <n v="52.2"/>
  </r>
  <r>
    <s v="Free People Elowen Tube Romper Light Combo LG (Women's 12-14)"/>
    <x v="2"/>
    <n v="1"/>
    <n v="52.2"/>
    <n v="52.2"/>
  </r>
  <r>
    <s v="Sorel Cheyanne II Chelsea Black/Dark Grey 10.5 D (M)"/>
    <x v="0"/>
    <n v="1"/>
    <n v="52.2"/>
    <n v="52.2"/>
  </r>
  <r>
    <s v="Free People Marci Jumpsuit Optic White LG (Women's 12)"/>
    <x v="2"/>
    <n v="1"/>
    <n v="52.2"/>
    <n v="52.2"/>
  </r>
  <r>
    <s v="Jack Rogers Jacks Rattan Flat Sandal Natural/White 8.5 M"/>
    <x v="0"/>
    <n v="1"/>
    <n v="52.2"/>
    <n v="52.2"/>
  </r>
  <r>
    <s v="Jantzen Cabana Queen Vamp Swim Dress White 6"/>
    <x v="2"/>
    <n v="1"/>
    <n v="52"/>
    <n v="52"/>
  </r>
  <r>
    <s v="Ultracor Graffito Lyra Top Nero Print/Patent Nero LG"/>
    <x v="2"/>
    <n v="1"/>
    <n v="52"/>
    <n v="52"/>
  </r>
  <r>
    <s v="Twisted X Women's Boat Shoe Driving Moc, Distressed/Leopard, 8(M)"/>
    <x v="5"/>
    <n v="1"/>
    <n v="51.98"/>
    <n v="51.98"/>
  </r>
  <r>
    <s v="Twisted X Men's Leather Lace-Up Rubber Sole Moc Toe Driving Moccasins - Bomber, Bomber, 7"/>
    <x v="0"/>
    <n v="1"/>
    <n v="51.98"/>
    <n v="51.98"/>
  </r>
  <r>
    <s v="Merino 250 Baselayer 1/4-Zip - Men's, Deep Navy, M"/>
    <x v="2"/>
    <n v="1"/>
    <n v="51.75"/>
    <n v="51.75"/>
  </r>
  <r>
    <s v="Ariat Womens Scout Zip Paddock Boot Black 8.5"/>
    <x v="0"/>
    <n v="1"/>
    <n v="51.7"/>
    <n v="51.7"/>
  </r>
  <r>
    <s v="KEEN Women’s Presidio Canvas Classic Hiking Sneaker, Blue, 8.5 M (Medium) US"/>
    <x v="0"/>
    <n v="1"/>
    <n v="51.7"/>
    <n v="51.7"/>
  </r>
  <r>
    <s v="Taos Women's Gift 2 Sun Gold Sandal 9 M"/>
    <x v="0"/>
    <n v="1"/>
    <n v="51.7"/>
    <n v="51.7"/>
  </r>
  <r>
    <s v="KEEN Women's Newport H2 Closed Toe Water Sandals, North Atlantic/Chinois Green, 9"/>
    <x v="0"/>
    <n v="1"/>
    <n v="51.7"/>
    <n v="51.7"/>
  </r>
  <r>
    <s v="Miraclesuit Women's Swimwear Razzle Dazzle Underwire Adjustable Strap Tankini Bathing Suit Top, Sangria, 12"/>
    <x v="2"/>
    <n v="1"/>
    <n v="51.46"/>
    <n v="51.46"/>
  </r>
  <r>
    <s v="Kate Spade New York Tortoise Heart Buckle Halter One-Piece w/Removable Soft Cups Ties at Neck Wave Blue MD"/>
    <x v="2"/>
    <n v="1"/>
    <n v="51.42"/>
    <n v="51.42"/>
  </r>
  <r>
    <s v="Vince Camuto Women's Halter Bow Neck Dress, Watermelon"/>
    <x v="2"/>
    <n v="1"/>
    <n v="51.33"/>
    <n v="51.33"/>
  </r>
  <r>
    <s v="Juicy Couture Bling Track Jacket Regal Blue MD"/>
    <x v="2"/>
    <n v="1"/>
    <n v="51.3"/>
    <n v="51.3"/>
  </r>
  <r>
    <s v="Reebok Work RB4020 Men's Sublite Legend Work Safety Toe"/>
    <x v="0"/>
    <n v="1"/>
    <n v="51.25"/>
    <n v="51.25"/>
  </r>
  <r>
    <s v="Columbia Men's Bugaboo™ II Pant, Collegiate Navy,X-Large Short, standard"/>
    <x v="2"/>
    <n v="1"/>
    <n v="51.15"/>
    <n v="51.15"/>
  </r>
  <r>
    <s v="Free People Azure Maxi Dress Sunny Day Flame Combo SM (Women's 4-6)"/>
    <x v="2"/>
    <n v="1"/>
    <n v="51"/>
    <n v="51"/>
  </r>
  <r>
    <s v="Bueno Aria Black EU 39 (US Women's 8.5-9) M"/>
    <x v="0"/>
    <n v="1"/>
    <n v="51"/>
    <n v="51"/>
  </r>
  <r>
    <s v="Hunter Original Play Tall Boots For Women - Fully Waterproof, Polyester Lining, And Classic, Rounded Toe Kombu 11 M"/>
    <x v="0"/>
    <n v="1"/>
    <n v="51"/>
    <n v="51"/>
  </r>
  <r>
    <s v="Blondo womens, Samara Ankle Boot, Black Leather, 10"/>
    <x v="0"/>
    <n v="1"/>
    <n v="50.96"/>
    <n v="50.96"/>
  </r>
  <r>
    <s v="AllSaints Hungtingdon Long Sleeve Shirt Black LG"/>
    <x v="2"/>
    <n v="1"/>
    <n v="50.96"/>
    <n v="50.96"/>
  </r>
  <r>
    <s v="Blue by Betsey Johnson Women's SB-Cole Heeled Sandal, Teal, 8"/>
    <x v="0"/>
    <n v="1"/>
    <n v="50.96"/>
    <n v="50.96"/>
  </r>
  <r>
    <s v="Sam Edelman Women's Linnie Mule, Bright White, 7 Medium US"/>
    <x v="0"/>
    <n v="1"/>
    <n v="50.68"/>
    <n v="50.68"/>
  </r>
  <r>
    <s v="Brooks Launch GTS 8 Women's Supportive Running Shoe (Ravenna) - Primrose/Ombre/Metallic - 9.5"/>
    <x v="0"/>
    <n v="1"/>
    <n v="50.6"/>
    <n v="50.6"/>
  </r>
  <r>
    <s v="Barefoot Dreams CozyChic Ultra Light Women's Lounge Pant - Carbon - X-Large"/>
    <x v="2"/>
    <n v="1"/>
    <n v="50.6"/>
    <n v="50.6"/>
  </r>
  <r>
    <s v="Brooks Launch 8 Women's Neutral Running Shoe - Navy/Blue/Green - 8"/>
    <x v="0"/>
    <n v="1"/>
    <n v="50.6"/>
    <n v="50.6"/>
  </r>
  <r>
    <s v="Barefoot Dreams CozyChic® Robe White 2 (Chest 36-38”)"/>
    <x v="2"/>
    <n v="1"/>
    <n v="50.6"/>
    <n v="50.6"/>
  </r>
  <r>
    <s v="Michael Stars Madison Brushed Jersey Emmy Hoodie Black LG (US 8-10)"/>
    <x v="2"/>
    <n v="1"/>
    <n v="50.4"/>
    <n v="50.4"/>
  </r>
  <r>
    <s v="BORN - womens - Temple"/>
    <x v="9"/>
    <n v="1"/>
    <n v="50.4"/>
    <n v="50.4"/>
  </r>
  <r>
    <s v="commando Perfect Control Faux Patent Leather Legging, All-Day Comfort, Cocoa, Small"/>
    <x v="2"/>
    <n v="2"/>
    <n v="50.35"/>
    <n v="100.7"/>
  </r>
  <r>
    <s v="Vince Womens L/S Square NK,Black,Small"/>
    <x v="2"/>
    <n v="1"/>
    <n v="50.35"/>
    <n v="50.35"/>
  </r>
  <r>
    <s v="Lilly Pulitzer Willa Top Multi Shell of A Party XS"/>
    <x v="2"/>
    <n v="1"/>
    <n v="50.22"/>
    <n v="50.22"/>
  </r>
  <r>
    <s v="Lilly Pulitzer Willa Top Multi Shell of A Party MD"/>
    <x v="2"/>
    <n v="1"/>
    <n v="50.22"/>
    <n v="50.22"/>
  </r>
  <r>
    <s v="Helen Jon Women's Soft Wrap Light Camel"/>
    <x v="2"/>
    <n v="1"/>
    <n v="50"/>
    <n v="50"/>
  </r>
  <r>
    <s v="Casio Men's XL Series G-Shock Quartz 200M WR Shock Resistant Resin Color: Matte Tan (Model GA-700UC-5ACR)"/>
    <x v="4"/>
    <n v="2"/>
    <n v="50"/>
    <n v="100"/>
  </r>
  <r>
    <s v="Stella McCartney Girl's Sweatshirt Dress with Rainbow Brush (Toddler/Little Kids/Big Kids) Black 6 (Little Kid)"/>
    <x v="2"/>
    <n v="1"/>
    <n v="50"/>
    <n v="50"/>
  </r>
  <r>
    <s v="Casio Men's XL Series G-Shock Quartz 200M WR Shock Resistant Resin Color: Matte Olive Green (Model GA-700UC-3ACR)"/>
    <x v="4"/>
    <n v="1"/>
    <n v="50"/>
    <n v="50"/>
  </r>
  <r>
    <s v="Tiare Hawaii Maui Maxi Dress Batik Polka Navy Smoke One Size"/>
    <x v="2"/>
    <n v="1"/>
    <n v="50"/>
    <n v="50"/>
  </r>
  <r>
    <s v="BCBGMAXAZRIA Women's Lace Flutter Sleeve Crop Top, Pink Grapefruit, Small"/>
    <x v="2"/>
    <n v="1"/>
    <n v="49.95"/>
    <n v="49.95"/>
  </r>
  <r>
    <s v="BCBGMAXAZRIA Women's Fitted Peplum Top Mock Neck Leather Trim Waist Tie Asymmetrical Hem Shirt, Black, Medium"/>
    <x v="2"/>
    <n v="1"/>
    <n v="49.95"/>
    <n v="49.95"/>
  </r>
  <r>
    <s v="MagicSuit Women's Swimwear Splatter Alex Underwire Removable Cup Tankini Top, Black/White, 8"/>
    <x v="2"/>
    <n v="1"/>
    <n v="49.8"/>
    <n v="49.8"/>
  </r>
  <r>
    <s v="Magicsuit Women's Swimwear Peace Out Rita Soft Cup Adjustable Strap Tankini Bathing Suit Top Separate, Black/White, 8"/>
    <x v="2"/>
    <n v="1"/>
    <n v="49.8"/>
    <n v="49.8"/>
  </r>
  <r>
    <s v="Callaway Men's Del Mar Sunset Golf Shoe, Black, 10"/>
    <x v="0"/>
    <n v="1"/>
    <n v="49.68"/>
    <n v="49.68"/>
  </r>
  <r>
    <s v="Becca by Rebecca Virtue Fine Line Rib Abigail One-Piece Black LG"/>
    <x v="2"/>
    <n v="1"/>
    <n v="49.6"/>
    <n v="49.6"/>
  </r>
  <r>
    <s v="L.L.Bean Bean Boots Rubber Moc Tan/Brown 8 D (M)"/>
    <x v="0"/>
    <n v="2"/>
    <n v="49.5"/>
    <n v="99"/>
  </r>
  <r>
    <s v="Mizuno womens 9-spike 9 Spike Swift 7 Low Metal Softball Cleat, Black/White, 6.5 US"/>
    <x v="1"/>
    <n v="1"/>
    <n v="49.5"/>
    <n v="49.5"/>
  </r>
  <r>
    <s v="Burton Girls' Sweetart Pants, Jewel Green, X-Small"/>
    <x v="1"/>
    <n v="1"/>
    <n v="49.5"/>
    <n v="49.5"/>
  </r>
  <r>
    <s v="L.L.Bean Mountain Classic Windproof Fleece 1/4 Zip - Tall Black XLT"/>
    <x v="2"/>
    <n v="1"/>
    <n v="49.5"/>
    <n v="49.5"/>
  </r>
  <r>
    <s v="Timberland PRO Men's Drivetrain Low Composite Safety Toe Electrical Hazard NT, Black/Blue, 9"/>
    <x v="1"/>
    <n v="1"/>
    <n v="49.5"/>
    <n v="49.5"/>
  </r>
  <r>
    <s v="Miss Me Women's Mid Rise Western Horseshoe Mid-Rise Bootcut Jeans (Medium Blue, 32W x 34L)"/>
    <x v="2"/>
    <n v="1"/>
    <n v="49.4"/>
    <n v="49.4"/>
  </r>
  <r>
    <s v="Eberjey Gisele Classic Women's Pajama Set | Long Sleeve Button Down Shirt with Front Pocket, Shorts with Elastic Waist | Super Soft Lightweight Breathable Modal Jersey Fabric Sleepwear"/>
    <x v="2"/>
    <n v="1"/>
    <n v="49.4"/>
    <n v="49.4"/>
  </r>
  <r>
    <s v="DREAMLAND BABY Dream Weighted Sack (Infant) White/Grey Stars XL (24-36 Months)"/>
    <x v="8"/>
    <n v="1"/>
    <n v="49.39"/>
    <n v="49.39"/>
  </r>
  <r>
    <s v="Taos Footwear Trophy 2 Teal 8 M"/>
    <x v="0"/>
    <n v="1"/>
    <n v="49.35"/>
    <n v="49.35"/>
  </r>
  <r>
    <s v="Free People Old West Slouchy Panther 26"/>
    <x v="2"/>
    <n v="1"/>
    <n v="49.3"/>
    <n v="49.3"/>
  </r>
  <r>
    <s v="Michael Stars Robby Madison Brushed Jersey Pull-On Pants with Elastic Hem Black XL (US 10-12)"/>
    <x v="2"/>
    <n v="1"/>
    <n v="49.3"/>
    <n v="49.3"/>
  </r>
  <r>
    <s v="Lilly Pulitzer Nara Tankini Sea Glass Aqua Rainforest Retreat 12"/>
    <x v="2"/>
    <n v="1"/>
    <n v="49.29"/>
    <n v="49.29"/>
  </r>
  <r>
    <s v="Lilly Pulitzer Brenta Tankini for Women - Convertible Back Straps with Gold Tone Article, Sexy and Sleek Swimwear Multi Feeling Fintastic 10 One Size"/>
    <x v="2"/>
    <n v="1"/>
    <n v="49.29"/>
    <n v="49.29"/>
  </r>
  <r>
    <s v="Lilly Pulitzer Jimmi Tankini Prosecco Pink Don't Be Jelly Engineered 4"/>
    <x v="2"/>
    <n v="1"/>
    <n v="49.29"/>
    <n v="49.29"/>
  </r>
  <r>
    <s v="Obermeyer Aura Pants Black 10 S"/>
    <x v="1"/>
    <n v="1"/>
    <n v="49.28"/>
    <n v="49.28"/>
  </r>
  <r>
    <s v="Barefoot Dreams CozyChic Lite HE Ribbed Robe, Silver-Pearl, Large/X-Large"/>
    <x v="2"/>
    <n v="1"/>
    <n v="49.22"/>
    <n v="49.22"/>
  </r>
  <r>
    <s v="Obermeyer Sugarbush Stretch Pants Black 4 L"/>
    <x v="1"/>
    <n v="1"/>
    <n v="49.1"/>
    <n v="49.1"/>
  </r>
  <r>
    <s v="Obermeyer Sugarbush Stretch Pants White 10 R"/>
    <x v="1"/>
    <n v="1"/>
    <n v="49.1"/>
    <n v="49.1"/>
  </r>
  <r>
    <s v="johnnie-O Woodway Striped Sweater Indigo XL"/>
    <x v="2"/>
    <n v="1"/>
    <n v="49"/>
    <n v="49"/>
  </r>
  <r>
    <s v="NYDJ Teresa Wide Leg Ankle Jeans in Rinse Rinse 4 27"/>
    <x v="2"/>
    <n v="1"/>
    <n v="48.99"/>
    <n v="48.99"/>
  </r>
  <r>
    <s v="Liverpool Open Front Coatigan Sweater Green/Black Buffalo XS"/>
    <x v="2"/>
    <n v="1"/>
    <n v="48.97"/>
    <n v="48.97"/>
  </r>
  <r>
    <s v="Magicsuit Impressionist Rita Tankini Cherry 8"/>
    <x v="2"/>
    <n v="1"/>
    <n v="48.97"/>
    <n v="48.97"/>
  </r>
  <r>
    <s v="Reebok Day One Safety Sublite Legend EH Comp Toe Black/Blue 8.5 E - Wide"/>
    <x v="0"/>
    <n v="1"/>
    <n v="48.92"/>
    <n v="48.92"/>
  </r>
  <r>
    <s v="HUDSON womens Shoulder Pad Sleeveless Tee T Shirt, White, Large US"/>
    <x v="2"/>
    <n v="1"/>
    <n v="48.88"/>
    <n v="48.88"/>
  </r>
  <r>
    <s v="Nike Cloud Dye Long Sleeve One-Piece Jet Black LG"/>
    <x v="2"/>
    <n v="1"/>
    <n v="48.8"/>
    <n v="48.8"/>
  </r>
  <r>
    <s v="THE NORTH FACE Men's Apex 2 Bionic Softshell Vest, Summit Navy Dark Heather, Large"/>
    <x v="2"/>
    <n v="1"/>
    <n v="48.78"/>
    <n v="48.78"/>
  </r>
  <r>
    <s v="THE NORTH FACE Women's Sally Insulated Snow Pants, TNF Black 1, Small Regular"/>
    <x v="1"/>
    <n v="1"/>
    <n v="48.78"/>
    <n v="48.78"/>
  </r>
  <r>
    <s v="THE NORTH FACE Women's Sally Insulated Snow Pants, TNF Black 1, Large Regular"/>
    <x v="5"/>
    <n v="1"/>
    <n v="48.78"/>
    <n v="48.78"/>
  </r>
  <r>
    <s v="The North Face Toddler Moondoggy Hoodie, TNF Black, 4T"/>
    <x v="2"/>
    <n v="1"/>
    <n v="48.78"/>
    <n v="48.78"/>
  </r>
  <r>
    <s v="THE NORTH FACE Women's Sally Insulated Snow Pants, TNF Black 1, Large Short"/>
    <x v="5"/>
    <n v="1"/>
    <n v="48.78"/>
    <n v="48.78"/>
  </r>
  <r>
    <s v="THE NORTH FACE Sally Pant - Women's Tnf White, L/Reg"/>
    <x v="1"/>
    <n v="1"/>
    <n v="48.78"/>
    <n v="48.78"/>
  </r>
  <r>
    <s v="Eberjey womens Gisele Short Pj Pajama Set, Water Blue/White, Medium US"/>
    <x v="2"/>
    <n v="1"/>
    <n v="48.74"/>
    <n v="48.74"/>
  </r>
  <r>
    <s v="Show Me Your Mumu Sunday Morning Sleep Set Cloud Tie-Dye MD"/>
    <x v="2"/>
    <n v="1"/>
    <n v="48.6"/>
    <n v="48.6"/>
  </r>
  <r>
    <s v="LAUREN Ralph Lauren Chic Stripes Harrison Over-The-Shoulder One-Piece Black/White 8"/>
    <x v="2"/>
    <n v="1"/>
    <n v="48.56"/>
    <n v="48.56"/>
  </r>
  <r>
    <s v="Vitamin A Womens Tallows Wide Leg Pants EcoLinen White SM (US Women's 6) One Size"/>
    <x v="2"/>
    <n v="1"/>
    <n v="48.45"/>
    <n v="48.45"/>
  </r>
  <r>
    <s v="Vitamin A Womens Tallows Wide Leg Pants Ecolinen Black XS (US Women's 4) One Size"/>
    <x v="2"/>
    <n v="1"/>
    <n v="48.45"/>
    <n v="48.45"/>
  </r>
  <r>
    <s v="L*Space Women's Sandpiper Dress, Black, XS"/>
    <x v="2"/>
    <n v="1"/>
    <n v="48.4"/>
    <n v="48.4"/>
  </r>
  <r>
    <s v="ASICS Men's GT-1000 10 Running Shoes, 9.5, White/Black"/>
    <x v="0"/>
    <n v="1"/>
    <n v="48.4"/>
    <n v="48.4"/>
  </r>
  <r>
    <s v="Michael Kors Essentials Surplice Plunge One-Piece Black 6"/>
    <x v="2"/>
    <n v="1"/>
    <n v="48.4"/>
    <n v="48.4"/>
  </r>
  <r>
    <s v="adidas Terrex Agravic Black/Grey/Solar Yellow 10.5 D (M)"/>
    <x v="0"/>
    <n v="1"/>
    <n v="48.4"/>
    <n v="48.4"/>
  </r>
  <r>
    <s v="ASICS Women's GT-1000 10 Running Shoes, 8.5, Soft Sky/Blazing Coral"/>
    <x v="0"/>
    <n v="1"/>
    <n v="48.4"/>
    <n v="48.4"/>
  </r>
  <r>
    <s v="ASICS Women's GT-1000 10 Running Shoes, 9, Black/Black"/>
    <x v="0"/>
    <n v="1"/>
    <n v="48.4"/>
    <n v="48.4"/>
  </r>
  <r>
    <s v="1.STATE Short Sleeve Folk Silhouette Floral Button Front Dress Fresh Grass 4"/>
    <x v="2"/>
    <n v="1"/>
    <n v="48.38"/>
    <n v="48.38"/>
  </r>
  <r>
    <s v="Bosca ITALIA Slim 8-Slot Men's Pocket Wallet Made In Italy, Monfrini Collection"/>
    <x v="6"/>
    <n v="1"/>
    <n v="48.3"/>
    <n v="48.3"/>
  </r>
  <r>
    <s v="Obermeyer Girl's Brooke Pants (Little Kids/Big Kids) Black SM (8 Big Kid)"/>
    <x v="1"/>
    <n v="1"/>
    <n v="48.18"/>
    <n v="48.18"/>
  </r>
  <r>
    <s v="Obermeyer Girl's Brooke Pants (Little Kids/Big Kids) Black LG (14-16 Big Kid)"/>
    <x v="1"/>
    <n v="1"/>
    <n v="48.18"/>
    <n v="48.18"/>
  </r>
  <r>
    <s v="Obermeyer Girl's Brooke Pants (Little Kids/Big Kids) White MD (10-12 Big Kid)"/>
    <x v="1"/>
    <n v="1"/>
    <n v="48.18"/>
    <n v="48.18"/>
  </r>
  <r>
    <s v="Bardot Makaela Midi Dress Orchid White 2"/>
    <x v="2"/>
    <n v="1"/>
    <n v="48.18"/>
    <n v="48.18"/>
  </r>
  <r>
    <s v="Steve Madden Women's Rookie Fashion Boot, Black Suede, 8 M US"/>
    <x v="0"/>
    <n v="1"/>
    <n v="48.02"/>
    <n v="48.02"/>
  </r>
  <r>
    <s v="Carhartt Men'sRelaxed Fit Duck Bib Overall Black,L34-W30"/>
    <x v="2"/>
    <n v="1"/>
    <n v="48"/>
    <n v="48"/>
  </r>
  <r>
    <s v="adidas by Stella McCartney Women's ASMC Woven Track Pants, Black, M"/>
    <x v="2"/>
    <n v="1"/>
    <n v="48"/>
    <n v="48"/>
  </r>
  <r>
    <s v="Norma Kamali Women's Short Sleeve Boxy Dress to Knee, Black, S"/>
    <x v="2"/>
    <n v="1"/>
    <n v="48"/>
    <n v="48"/>
  </r>
  <r>
    <s v="Splits59 Dora High-Waist Airweight 7/8 Black/Menthol SM 24"/>
    <x v="2"/>
    <n v="1"/>
    <n v="47.94"/>
    <n v="47.94"/>
  </r>
  <r>
    <s v="Alo Yoga Women's High Waist Airlift Capri, Black, XS"/>
    <x v="2"/>
    <n v="1"/>
    <n v="47.84"/>
    <n v="47.84"/>
  </r>
  <r>
    <s v="Birkenstock Florida Soft Footbed - Birko-Flor™ Black Birko-Flor™ 2 39 (US Women's 8-8.5) Regular"/>
    <x v="1"/>
    <n v="1"/>
    <n v="47.7"/>
    <n v="47.7"/>
  </r>
  <r>
    <s v="Bates Men's Rush Low Industrial Shoe, Coyote, 9"/>
    <x v="0"/>
    <n v="1"/>
    <n v="47.7"/>
    <n v="47.7"/>
  </r>
  <r>
    <s v="Georgia Boot mens Marshland Rain Boot, Brown, 12 US"/>
    <x v="0"/>
    <n v="1"/>
    <n v="47.63"/>
    <n v="47.63"/>
  </r>
  <r>
    <s v="True Religion Women's Ticker Graphic Mid Rise Jogger Sweatpant, Red Dahlia, M"/>
    <x v="2"/>
    <n v="1"/>
    <n v="47.6"/>
    <n v="47.6"/>
  </r>
  <r>
    <s v="Vitamin A Womens Playa Shirtdress Cover-Up Ecolinen Gauze Celeste PT/SM One Size"/>
    <x v="2"/>
    <n v="1"/>
    <n v="47.6"/>
    <n v="47.6"/>
  </r>
  <r>
    <s v="SPANX Faux Leather Leggings for Women Tummy Control Black XL - Petite 25"/>
    <x v="2"/>
    <n v="1"/>
    <n v="47.53"/>
    <n v="47.53"/>
  </r>
  <r>
    <s v="Mizuno womens 9-spike 9 Spike Swift 7 Low Metal Softball Cleat, White, 7.5 US"/>
    <x v="1"/>
    <n v="1"/>
    <n v="47.52"/>
    <n v="47.52"/>
  </r>
  <r>
    <s v="Madewell Oversized Midi Shirtdress Eyelet White SM (Women's 2-4)"/>
    <x v="2"/>
    <n v="1"/>
    <n v="47.52"/>
    <n v="47.52"/>
  </r>
  <r>
    <s v="Fjallraven Raven 20 - Black"/>
    <x v="1"/>
    <n v="2"/>
    <n v="47.5"/>
    <n v="95"/>
  </r>
  <r>
    <s v="Eberjey Gisele Classic Women's Pajama Set | Long Sleeve Shirt + Shorts (Large, Black/Sorbet Pink)"/>
    <x v="2"/>
    <n v="1"/>
    <n v="47.5"/>
    <n v="47.5"/>
  </r>
  <r>
    <s v="Sam Edelman womens Adaley Sandal, Natural Sand, 7.5 US"/>
    <x v="0"/>
    <n v="1"/>
    <n v="47.5"/>
    <n v="47.5"/>
  </r>
  <r>
    <s v="Beyond Yoga Women's Heather Rib Midi Joggers, Black, S"/>
    <x v="2"/>
    <n v="3"/>
    <n v="47.5"/>
    <n v="142.5"/>
  </r>
  <r>
    <s v="SKIN Organic Cotton Coleen Robe Black 1 4 (XL)"/>
    <x v="2"/>
    <n v="1"/>
    <n v="47.5"/>
    <n v="47.5"/>
  </r>
  <r>
    <s v="Sam Edelman Women's Inez Flat Sandal, Summer Sand, 8.5"/>
    <x v="0"/>
    <n v="1"/>
    <n v="47.5"/>
    <n v="47.5"/>
  </r>
  <r>
    <s v="Eberjey Gisele Summer PJ Set for Women – Round Collar – Long Sleeves – Contrast Piping – Blended Fabric Cerulean/Bone SM One Size"/>
    <x v="2"/>
    <n v="1"/>
    <n v="47.5"/>
    <n v="47.5"/>
  </r>
  <r>
    <s v="Beyond Yoga Maternity Ease Into It Midi Tank Dress Black SM (US 4-6)"/>
    <x v="2"/>
    <n v="1"/>
    <n v="47.5"/>
    <n v="47.5"/>
  </r>
  <r>
    <s v="LAmade Ivy 2x1 Modal Stretch Rib Dress Black SM"/>
    <x v="2"/>
    <n v="1"/>
    <n v="47.4"/>
    <n v="47.4"/>
  </r>
  <r>
    <s v="lava Di Pesce 18 by 18-Inch Pillow"/>
    <x v="2"/>
    <n v="1"/>
    <n v="47.28"/>
    <n v="47.28"/>
  </r>
  <r>
    <s v="Clarks Women's Verona Step Fashion Boot, Black Leather, 9 Wide"/>
    <x v="0"/>
    <n v="1"/>
    <n v="47.25"/>
    <n v="47.25"/>
  </r>
  <r>
    <s v="Aerosoles Women's Step Dance Ankle Boot, Brown Suede, 12 Wide"/>
    <x v="0"/>
    <n v="1"/>
    <n v="47.25"/>
    <n v="47.25"/>
  </r>
  <r>
    <s v="Dunham mens Cloud Plus Lace Up Oxford, Olive, 9 X-Wide US"/>
    <x v="0"/>
    <n v="1"/>
    <n v="47.25"/>
    <n v="47.25"/>
  </r>
  <r>
    <s v="Clarks Women's Emily Calle Fashion Boot, Black Leather, 9"/>
    <x v="0"/>
    <n v="1"/>
    <n v="47.25"/>
    <n v="47.25"/>
  </r>
  <r>
    <s v="Roller Rabbit Women's Starry Night Pajama Set, Blue, S"/>
    <x v="2"/>
    <n v="1"/>
    <n v="47.2"/>
    <n v="47.2"/>
  </r>
  <r>
    <s v="Steve Madden Women's Maxima Sneaker, Burgundy Multi, 9.5"/>
    <x v="0"/>
    <n v="1"/>
    <n v="47.04"/>
    <n v="47.04"/>
  </r>
  <r>
    <s v="Steve Madden Women's Teles Heeled Sandal, Tan Suede, 7.5"/>
    <x v="0"/>
    <n v="1"/>
    <n v="47.04"/>
    <n v="47.04"/>
  </r>
  <r>
    <s v="Steve Madden Women's Masterful Heeled Sandal, Black Leather, 6.5"/>
    <x v="0"/>
    <n v="1"/>
    <n v="47.04"/>
    <n v="47.04"/>
  </r>
  <r>
    <s v="Steve Madden Women's VIKTORY Fashion Boot, Cognac Patent, 7.5"/>
    <x v="0"/>
    <n v="1"/>
    <n v="47.04"/>
    <n v="47.04"/>
  </r>
  <r>
    <s v="Steve Madden Women's Georgette Fashion Boot, Black, 8 M US"/>
    <x v="0"/>
    <n v="1"/>
    <n v="47.04"/>
    <n v="47.04"/>
  </r>
  <r>
    <s v="Beyond Yoga Spacedye Move It Dress Darkest Night XS"/>
    <x v="2"/>
    <n v="1"/>
    <n v="47.03"/>
    <n v="47.03"/>
  </r>
  <r>
    <s v="Jantzen Women's Beautiful Bazaar High Neck UPF 50 One Piece Swimsuit - Tummy Control Bathing Suits for Women, Ladies Swimwear with Sewn-in Cups &amp; Clasp Closure - Multicolor, Size 10"/>
    <x v="2"/>
    <n v="1"/>
    <n v="47"/>
    <n v="47"/>
  </r>
  <r>
    <s v="Jantzen Isn't It Romanitc Twist Front Wide Strap One-Piece Ocean Depth 14"/>
    <x v="2"/>
    <n v="1"/>
    <n v="47"/>
    <n v="47"/>
  </r>
  <r>
    <s v="Saucony Women's Jazz Triple Sneaker, Grey/Blue, 6"/>
    <x v="0"/>
    <n v="1"/>
    <n v="47"/>
    <n v="47"/>
  </r>
  <r>
    <s v="Marina Plus Size Three-Piece Glitter Pant Set Beige/Silver 22W"/>
    <x v="2"/>
    <n v="1"/>
    <n v="47"/>
    <n v="47"/>
  </r>
  <r>
    <s v="Lacoste Women's Short Sleeve Semi Fancy Buttonless Polo Shirt, TURQUIN Blue/Chambray, S"/>
    <x v="2"/>
    <n v="1"/>
    <n v="47"/>
    <n v="47"/>
  </r>
  <r>
    <s v="KEEN Women's Howser 2 Casual Comfy Durable Slippers, Grey Felt/Black, 11"/>
    <x v="0"/>
    <n v="1"/>
    <n v="47"/>
    <n v="47"/>
  </r>
  <r>
    <s v="KEEN Women's Whisper Closed Toe Sport Sandals, Black/Purple, 11"/>
    <x v="0"/>
    <n v="1"/>
    <n v="47"/>
    <n v="47"/>
  </r>
  <r>
    <s v="Majestic Filatures Women's Alison Short Sleeve Crew Neck Tee, White, 4"/>
    <x v="2"/>
    <n v="1"/>
    <n v="46.92"/>
    <n v="46.92"/>
  </r>
  <r>
    <s v="Calvin Klein Women's Sleeveless Belt Midi Dress, Black, 8"/>
    <x v="2"/>
    <n v="1"/>
    <n v="46.9"/>
    <n v="46.9"/>
  </r>
  <r>
    <s v="Calvin Klein Short Sheath with Ruffle Sleeve Malachite 12"/>
    <x v="5"/>
    <n v="1"/>
    <n v="46.9"/>
    <n v="46.9"/>
  </r>
  <r>
    <s v="Calvin Klein Long Sleeve Scuba Crepe Midi Dress White 12"/>
    <x v="2"/>
    <n v="1"/>
    <n v="46.9"/>
    <n v="46.9"/>
  </r>
  <r>
    <s v="Koral Breaker High-Rise Zebra Foil Leggings Black/Lapis Blue Zebra MD"/>
    <x v="2"/>
    <n v="1"/>
    <n v="46.8"/>
    <n v="46.8"/>
  </r>
  <r>
    <s v="Icebreaker Merino Women's Wmns 200 Oasis Leggings, Black, S"/>
    <x v="1"/>
    <n v="3"/>
    <n v="46.766666666666673"/>
    <n v="140.30000000000001"/>
  </r>
  <r>
    <s v="Krazy Larry Pull-On Capri Pants Navy 4 21"/>
    <x v="2"/>
    <n v="1"/>
    <n v="46.55"/>
    <n v="46.55"/>
  </r>
  <r>
    <s v="NOM Maternity Tessa Maternity + Nursing Wrap Dress Black SM"/>
    <x v="2"/>
    <n v="1"/>
    <n v="46.55"/>
    <n v="46.55"/>
  </r>
  <r>
    <s v="Krazy Larry Pull-On Ankle Pants Black 10 28"/>
    <x v="2"/>
    <n v="1"/>
    <n v="46.55"/>
    <n v="46.55"/>
  </r>
  <r>
    <s v="Becca by Rebecca Virtue Color Code Candice Multi Way One-Piece White SM"/>
    <x v="2"/>
    <n v="1"/>
    <n v="46.5"/>
    <n v="46.5"/>
  </r>
  <r>
    <s v="Bleu Rod Beattie Ring Me Up Over-The-Shoulder Cross-Back Tank Coral 8"/>
    <x v="2"/>
    <n v="1"/>
    <n v="46.4"/>
    <n v="46.4"/>
  </r>
  <r>
    <s v="Johnston &amp; Murphy Tyler Laser Weave Slip-On Black Full Grain 12 M (D)"/>
    <x v="0"/>
    <n v="1"/>
    <n v="46.08"/>
    <n v="46.08"/>
  </r>
  <r>
    <s v="Walking Cradles Women's Fall Loafer Flat, Black Leather, 6.5 M US"/>
    <x v="0"/>
    <n v="1"/>
    <n v="46.03"/>
    <n v="46.03"/>
  </r>
  <r>
    <s v="YEAR OF OURS The Johanna Rib One-Piece Black SM"/>
    <x v="2"/>
    <n v="1"/>
    <n v="46"/>
    <n v="46"/>
  </r>
  <r>
    <s v="[BLANKNYC] womens Faux Leather Jacket, Greener Pasture, X-Small US"/>
    <x v="2"/>
    <n v="1"/>
    <n v="45.9"/>
    <n v="45.9"/>
  </r>
  <r>
    <s v="[BLANKNYC] Womens Luxury Clothing Tencel Drop Shoulder Quilted Jacket, Everyday Adult Coat, Cranberry Juice, X-Small"/>
    <x v="2"/>
    <n v="1"/>
    <n v="45.9"/>
    <n v="45.9"/>
  </r>
  <r>
    <s v="[BLANKNYC] Women's QUILTED JACKET Outerwear, -Burnt Sage, XS"/>
    <x v="2"/>
    <n v="1"/>
    <n v="45.9"/>
    <n v="45.9"/>
  </r>
  <r>
    <s v="LAmade Sand Washed Hawthorne Joggers in Crepe French Terry Cognac LG 25"/>
    <x v="2"/>
    <n v="1"/>
    <n v="45.82"/>
    <n v="45.82"/>
  </r>
  <r>
    <s v="LAmade Sand Washed Hawthorne Joggers in Crepe French Terry Black SM 25"/>
    <x v="2"/>
    <n v="1"/>
    <n v="45.82"/>
    <n v="45.82"/>
  </r>
  <r>
    <s v="L*Space Women's Tori Bikini Top, Black, XL"/>
    <x v="2"/>
    <n v="1"/>
    <n v="45.76"/>
    <n v="45.76"/>
  </r>
  <r>
    <s v="Sanctuary Asymmetrical Mio One-Piece Dark XL"/>
    <x v="2"/>
    <n v="1"/>
    <n v="45.75"/>
    <n v="45.75"/>
  </r>
  <r>
    <s v="On Men's Cloud 5 Sneakers, All Black, 9 Medium US"/>
    <x v="0"/>
    <n v="3"/>
    <n v="45.68"/>
    <n v="137.04"/>
  </r>
  <r>
    <s v="Blundstone Original 500 Series, Stout Brown, AU 5/8 M US Women"/>
    <x v="0"/>
    <n v="2"/>
    <n v="45.625"/>
    <n v="91.25"/>
  </r>
  <r>
    <s v="Eberjey Colette - Long Gown White MD"/>
    <x v="2"/>
    <n v="1"/>
    <n v="45.6"/>
    <n v="45.6"/>
  </r>
  <r>
    <s v="Eberjey Gisele Relaxed Women's Short PJ Set"/>
    <x v="2"/>
    <n v="1"/>
    <n v="45.6"/>
    <n v="45.6"/>
  </r>
  <r>
    <s v="BORN Men's, Nigel 3-Eye Oxford Black 11 M"/>
    <x v="0"/>
    <n v="1"/>
    <n v="45.6"/>
    <n v="45.6"/>
  </r>
  <r>
    <s v="BORN Men's, Gudmund Slip-On Black 9.5 M"/>
    <x v="0"/>
    <n v="1"/>
    <n v="45.6"/>
    <n v="45.6"/>
  </r>
  <r>
    <s v="Vionic Demi Women's Heeled Slide Sandal White - 9 Medium"/>
    <x v="0"/>
    <n v="1"/>
    <n v="45.57"/>
    <n v="45.57"/>
  </r>
  <r>
    <s v="Splendid Women's Jogger Sweatpant Casual Pant Bottom, Black, X-Large"/>
    <x v="2"/>
    <n v="1"/>
    <n v="45.39"/>
    <n v="45.39"/>
  </r>
  <r>
    <s v="HOBO Gain Floral Tie-Dye One Size"/>
    <x v="6"/>
    <n v="1"/>
    <n v="45.36"/>
    <n v="45.36"/>
  </r>
  <r>
    <s v="Levi's Women's Premium 501 Original Fit Jeans, Athens Crown With Destruction, 24 Regular"/>
    <x v="2"/>
    <n v="1"/>
    <n v="45.32"/>
    <n v="45.32"/>
  </r>
  <r>
    <s v="Levi's Women's Premium 501 Original Fit Jeans, Athens Crown With Destruction, 31 Regular"/>
    <x v="2"/>
    <n v="1"/>
    <n v="45.32"/>
    <n v="45.32"/>
  </r>
  <r>
    <s v="Dr. Martens 22760001060 Adrian Black Virginia 060"/>
    <x v="5"/>
    <n v="3"/>
    <n v="45.25333333333333"/>
    <n v="135.76"/>
  </r>
  <r>
    <s v="Jantzen Women's Highline High Neck UPF 50 One Piece Swimsuit - Tummy Control Bathing Suits for Women, Ladies Swimwear with Removable Pads &amp; Clasp Closure - Black, Size 10"/>
    <x v="2"/>
    <n v="1"/>
    <n v="45"/>
    <n v="45"/>
  </r>
  <r>
    <s v="Smartwool SW016361001S Men's Merino 250 Baselayer Bottom Black S"/>
    <x v="1"/>
    <n v="2"/>
    <n v="45"/>
    <n v="90"/>
  </r>
  <r>
    <s v="Smartwool Men's Merino Sport 150 Ls Polo Charcoal Heather L"/>
    <x v="2"/>
    <n v="1"/>
    <n v="45"/>
    <n v="45"/>
  </r>
  <r>
    <s v="Smartwool Women's Merino 250 Baselayer Bottom Woodsmoke Heather M"/>
    <x v="2"/>
    <n v="1"/>
    <n v="45"/>
    <n v="45"/>
  </r>
  <r>
    <s v="Tifosi Crit Polarized Fototec, Matte Gunmetal with Smoke Polarized Fototec lenses"/>
    <x v="1"/>
    <n v="1"/>
    <n v="45"/>
    <n v="45"/>
  </r>
  <r>
    <s v="Vitamin A Womens Mila Top Blue Bar Stripe Rib 6 One Size"/>
    <x v="2"/>
    <n v="1"/>
    <n v="45"/>
    <n v="45"/>
  </r>
  <r>
    <s v="Tyndale Men's FRMC Layer 1 Performance Long Sleeve FR T-Shirt XLarge Gray"/>
    <x v="2"/>
    <n v="1"/>
    <n v="45"/>
    <n v="45"/>
  </r>
  <r>
    <s v="ASTR the label Lia Top Iridescent Pink XS"/>
    <x v="2"/>
    <n v="1"/>
    <n v="44.8"/>
    <n v="44.8"/>
  </r>
  <r>
    <s v="PEARL IZUMI Women's X-Alp Divide Cycling Shoe, Black/Smoked Pearl, 42.0"/>
    <x v="0"/>
    <n v="1"/>
    <n v="44.65"/>
    <n v="44.65"/>
  </r>
  <r>
    <s v="SCHUTZ Women's Cari Flat Sandals, Natural, Tan, 8 Medium US"/>
    <x v="0"/>
    <n v="1"/>
    <n v="44.64"/>
    <n v="44.64"/>
  </r>
  <r>
    <s v="Abercrombie &amp; Fitch High-Rise Super Skinny Ankle Jeans Black Destroy 30 R"/>
    <x v="2"/>
    <n v="1"/>
    <n v="44.5"/>
    <n v="44.5"/>
  </r>
  <r>
    <s v="Skechers womens Hiker,Natural,9"/>
    <x v="0"/>
    <n v="1"/>
    <n v="44.5"/>
    <n v="44.5"/>
  </r>
  <r>
    <s v="Helly-Hansen Men's LIFA Merino Midweight Crew, 990 Black, Medium"/>
    <x v="2"/>
    <n v="1"/>
    <n v="44.5"/>
    <n v="44.5"/>
  </r>
  <r>
    <s v="THE NORTH FACE Tamburello 2 Jacket Tnf Medium Grey Heather LG"/>
    <x v="1"/>
    <n v="1"/>
    <n v="44.3"/>
    <n v="44.3"/>
  </r>
  <r>
    <s v="THE NORTH FACE Men’s Venture 2 Waterproof Hooded Rain Jacket (Standard and Big &amp; Tall Size), TNF Black/TNF Black/Mid Grey (Past Season), Small"/>
    <x v="2"/>
    <n v="1"/>
    <n v="44.3"/>
    <n v="44.3"/>
  </r>
  <r>
    <s v="THE NORTH FACE Men’s Venture 2 Waterproof Hooded Rain Jacket (Standard and Big &amp; Tall Size), TNF Black/TNF Black/Mid Grey (Past Season), XX-Large"/>
    <x v="2"/>
    <n v="1"/>
    <n v="44.3"/>
    <n v="44.3"/>
  </r>
  <r>
    <s v="THE NORTH FACE Junction Insulated Jacket New Taupe Green LG"/>
    <x v="2"/>
    <n v="1"/>
    <n v="44.3"/>
    <n v="44.3"/>
  </r>
  <r>
    <s v="THE NORTH FACE Women's Osito Full Zip Fleece Jacket (Standard and Plus Size), TNF Black 2, Medium"/>
    <x v="1"/>
    <n v="2"/>
    <n v="44.3"/>
    <n v="88.6"/>
  </r>
  <r>
    <s v="THE NORTH FACE Venture 2 Hooded Jacket - Men's Storm Blue/TNF Black, M"/>
    <x v="2"/>
    <n v="1"/>
    <n v="44.3"/>
    <n v="44.3"/>
  </r>
  <r>
    <s v="Bulwark Flame Resistant 7 oz CoolTouch 2 Dress Uniform Shirt, Khaki, 3X Large"/>
    <x v="2"/>
    <n v="1"/>
    <n v="44.2"/>
    <n v="44.2"/>
  </r>
  <r>
    <s v="Chaser Women's Shirred Open Back Tee Dust T-Shirt LG"/>
    <x v="2"/>
    <n v="1"/>
    <n v="44.16"/>
    <n v="44.16"/>
  </r>
  <r>
    <s v="Carve Designs Women's Carson Jean, Black, 0"/>
    <x v="1"/>
    <n v="1"/>
    <n v="44.1"/>
    <n v="44.1"/>
  </r>
  <r>
    <s v="Heartloom Dahlia Dress Rust SM"/>
    <x v="2"/>
    <n v="1"/>
    <n v="44.1"/>
    <n v="44.1"/>
  </r>
  <r>
    <s v="TUMI - Nassau Money Clip Card Case Leather Wallet for Men - Money Clip and 2 Card Pockets - Slim Profile - Textured Black"/>
    <x v="6"/>
    <n v="1"/>
    <n v="44"/>
    <n v="44"/>
  </r>
  <r>
    <s v="Tommy Bahama Sun Lilies Reversible Halter Tankini Azure Blue LG (US 14)"/>
    <x v="2"/>
    <n v="1"/>
    <n v="44"/>
    <n v="44"/>
  </r>
  <r>
    <s v="Sperry Women's Authentic Original 2-Eye Boat Shoe, Burnt Henna, 11"/>
    <x v="0"/>
    <n v="1"/>
    <n v="43.71"/>
    <n v="43.71"/>
  </r>
  <r>
    <s v="Birkenstock 1016687339 Yao Black Bf N 39"/>
    <x v="1"/>
    <n v="1"/>
    <n v="43.65"/>
    <n v="43.65"/>
  </r>
  <r>
    <s v="Birkenstock 1016686141 Yao Black Bf R 41"/>
    <x v="1"/>
    <n v="1"/>
    <n v="43.65"/>
    <n v="43.65"/>
  </r>
  <r>
    <s v="Birkenstock 1016329338 Yao Mocha Bb N 38"/>
    <x v="1"/>
    <n v="1"/>
    <n v="43.65"/>
    <n v="43.65"/>
  </r>
  <r>
    <s v="Spiritual Gangster Perfect Terry Sweatpants Seascape Spiral Tie-Dye XL"/>
    <x v="2"/>
    <n v="1"/>
    <n v="43.65"/>
    <n v="43.65"/>
  </r>
  <r>
    <s v="UNTUCKit Wrinkle-Free Performance Martinet Shirt Black MD Slim Fit"/>
    <x v="2"/>
    <n v="1"/>
    <n v="43.56"/>
    <n v="43.56"/>
  </r>
  <r>
    <s v="adidas Originals Men's Retropy F2 Sneaker, Core Black/Core Black/White, 11.5"/>
    <x v="0"/>
    <n v="1"/>
    <n v="43.56"/>
    <n v="43.56"/>
  </r>
  <r>
    <s v="Mountain Hardwear Men's Acadia Jacket, Dark Army, Small"/>
    <x v="2"/>
    <n v="1"/>
    <n v="43.5"/>
    <n v="43.5"/>
  </r>
  <r>
    <s v="La Blanca Womens Island Goddess Multi-Strap Cross Back One Piece Swimsuit, Black, 20 Plus"/>
    <x v="2"/>
    <n v="1"/>
    <n v="43.5"/>
    <n v="43.5"/>
  </r>
  <r>
    <s v="Sorel Women's Roaming Decon Sandals - Black - Size 8"/>
    <x v="0"/>
    <n v="1"/>
    <n v="43.45"/>
    <n v="43.45"/>
  </r>
  <r>
    <s v="Becca by Rebecca Virtue Fine Line Rib Abigail One-Piece White MD"/>
    <x v="2"/>
    <n v="1"/>
    <n v="43.4"/>
    <n v="43.4"/>
  </r>
  <r>
    <s v="Nautilus Safety Footwear Womens Stratus Industrial Shoe, Black, 7.5 Wide US"/>
    <x v="0"/>
    <n v="1"/>
    <n v="43.35"/>
    <n v="43.35"/>
  </r>
  <r>
    <s v="Columbia Youth Girls Alpine Action II Jacket, Aura Heather/Aura, X-Small"/>
    <x v="2"/>
    <n v="1"/>
    <n v="43.24"/>
    <n v="43.24"/>
  </r>
  <r>
    <s v="Pendleton Men's Shetland Wool Crew, Deep Plum, Medium"/>
    <x v="2"/>
    <n v="1"/>
    <n v="43.24"/>
    <n v="43.24"/>
  </r>
  <r>
    <s v="Arcopedico Women's LS, Black, 41 (US Women's 9.5-10) M"/>
    <x v="0"/>
    <n v="1"/>
    <n v="43.23"/>
    <n v="43.23"/>
  </r>
  <r>
    <s v="Naturalizer womens Maya Black Slingback Sandals 8 M"/>
    <x v="0"/>
    <n v="1"/>
    <n v="43.2"/>
    <n v="43.2"/>
  </r>
  <r>
    <s v="J.Crew Flo Pave and Pearl Necklace Pearl One Size"/>
    <x v="7"/>
    <n v="1"/>
    <n v="43.12"/>
    <n v="43.12"/>
  </r>
  <r>
    <s v="Madewell Bali Espadrille Sandal English Saddle 10 M"/>
    <x v="0"/>
    <n v="1"/>
    <n v="43.12"/>
    <n v="43.12"/>
  </r>
  <r>
    <s v="EleVen by Venus Williams Switch It Dress White SM"/>
    <x v="2"/>
    <n v="1"/>
    <n v="43.12"/>
    <n v="43.12"/>
  </r>
  <r>
    <s v="New Balance Men's 574 V2 Spilled Paint Sneaker, Yellow/White, 12"/>
    <x v="0"/>
    <n v="1"/>
    <n v="43.01"/>
    <n v="43.01"/>
  </r>
  <r>
    <s v="New Balance WL574v2 Wheat Field/White 6.5 B (M)"/>
    <x v="0"/>
    <n v="1"/>
    <n v="43.01"/>
    <n v="43.01"/>
  </r>
  <r>
    <s v="adidas by Stella McCartney Easy Sweatpants FU0734 Black Melange MD"/>
    <x v="2"/>
    <n v="1"/>
    <n v="43"/>
    <n v="43"/>
  </r>
  <r>
    <s v="Brooks Women's Revel 4 Running Shoe - Black/Ebony/Rose Gold - 8.5"/>
    <x v="0"/>
    <n v="1"/>
    <n v="42.9"/>
    <n v="42.9"/>
  </r>
  <r>
    <s v="MARMOT Estel Dress Short Sleeve Black LG"/>
    <x v="2"/>
    <n v="1"/>
    <n v="42.78"/>
    <n v="42.78"/>
  </r>
  <r>
    <s v="Beyond Yoga Women's Spacedye Out of Pocket High Waisted Midi Leggings, Darkest Night, Black, M"/>
    <x v="5"/>
    <n v="5"/>
    <n v="42.75"/>
    <n v="213.75"/>
  </r>
  <r>
    <s v="Fjällräven Raven 20L Black One Size"/>
    <x v="2"/>
    <n v="1"/>
    <n v="42.75"/>
    <n v="42.75"/>
  </r>
  <r>
    <s v="Chaco Women's Barbary Chukka Boot, Castlerock, 6.5"/>
    <x v="0"/>
    <n v="1"/>
    <n v="42.75"/>
    <n v="42.75"/>
  </r>
  <r>
    <s v="Fjällräven Abisko Sun-Hoodie Dark Navy SM"/>
    <x v="2"/>
    <n v="1"/>
    <n v="42.75"/>
    <n v="42.75"/>
  </r>
  <r>
    <s v="Toad&amp;Co. Sunkissed Maxi Dress - Women's Black Small"/>
    <x v="2"/>
    <n v="1"/>
    <n v="42.75"/>
    <n v="42.75"/>
  </r>
  <r>
    <s v="Toad&amp;Co Sunkissed Maxi Dress Grenadine Tie-Dye Print MD"/>
    <x v="2"/>
    <n v="1"/>
    <n v="42.75"/>
    <n v="42.75"/>
  </r>
  <r>
    <s v="SPANX Suit Your Fancy Butt Enhancer Natural Glam LG"/>
    <x v="2"/>
    <n v="1"/>
    <n v="42.68"/>
    <n v="42.68"/>
  </r>
  <r>
    <s v="SPANX Shapewear for Women Thinstincts Open-Bust Mid-Thigh Bodysuit (Regular and Plus Sizes) Very Black XL"/>
    <x v="2"/>
    <n v="1"/>
    <n v="42.68"/>
    <n v="42.68"/>
  </r>
  <r>
    <s v="SPANX Shapewear for Women Thinstincts Open-Bust Mid-Thigh Bodysuit (Regular and Plus Sizes) Very Black 1X"/>
    <x v="2"/>
    <n v="1"/>
    <n v="42.68"/>
    <n v="42.68"/>
  </r>
  <r>
    <s v="Sweaty Betty Women's Power HIGH Waist 7/8 Ultra Sculpt Workout Legging Black"/>
    <x v="2"/>
    <n v="1"/>
    <n v="42.66"/>
    <n v="42.66"/>
  </r>
  <r>
    <s v="Frye Gia Low Lace White 6.5 B (M)"/>
    <x v="0"/>
    <n v="1"/>
    <n v="42.6"/>
    <n v="42.6"/>
  </r>
  <r>
    <s v="Natori Women's Robe, RED, XS"/>
    <x v="2"/>
    <n v="1"/>
    <n v="42.6"/>
    <n v="42.6"/>
  </r>
  <r>
    <s v="THE NORTH FACE Men's Tsillan Full Zip Jacket, Caper Berry Green Heather, Large"/>
    <x v="2"/>
    <n v="1"/>
    <n v="42.51"/>
    <n v="42.51"/>
  </r>
  <r>
    <s v="Bueno Bardot Black 40 (US Women's 9.5-10) M"/>
    <x v="0"/>
    <n v="1"/>
    <n v="42.5"/>
    <n v="42.5"/>
  </r>
  <r>
    <s v="Vitamin A Womens Sienna Tank Marisol EcoRib DD (US Women's 14) One Size"/>
    <x v="2"/>
    <n v="1"/>
    <n v="42.5"/>
    <n v="42.5"/>
  </r>
  <r>
    <s v="Stacy Adams Men's Wyatt Slip-On Penny Loafer, Chalk, 12"/>
    <x v="0"/>
    <n v="1"/>
    <n v="42.5"/>
    <n v="42.5"/>
  </r>
  <r>
    <s v="Jessica Simpson Women's Standard V Neck One Piece Swimsuit Bathing Suit, Dark Navy, 8-10"/>
    <x v="2"/>
    <n v="1"/>
    <n v="42.4"/>
    <n v="42.4"/>
  </r>
  <r>
    <s v="Jessica Simpson Women's Standard V Neck One Piece Swimsuit Bathing Suit, Dark Navy, SM (US 4-6)"/>
    <x v="2"/>
    <n v="1"/>
    <n v="42.4"/>
    <n v="42.4"/>
  </r>
  <r>
    <s v="Jessica Simpson Women's Standard V Neck One Piece Swimsuit Bathing Suit, Dark Navy, 12-14"/>
    <x v="2"/>
    <n v="1"/>
    <n v="42.4"/>
    <n v="42.4"/>
  </r>
  <r>
    <s v="Robin Piccone Billie Halter Top Black/Rose Combo LG (US 12-14)"/>
    <x v="2"/>
    <n v="1"/>
    <n v="42.4"/>
    <n v="42.4"/>
  </r>
  <r>
    <s v="PEARL IZUMI All-Road v5 Cycling Shoe White/Navy EU 41 (US Women's 9) M"/>
    <x v="0"/>
    <n v="1"/>
    <n v="42.3"/>
    <n v="42.3"/>
  </r>
  <r>
    <s v="Vans UltraRange EXO White Men's 5.5, Women's 7"/>
    <x v="0"/>
    <n v="1"/>
    <n v="42.3"/>
    <n v="42.3"/>
  </r>
  <r>
    <s v="Free People Adeline Pullover Ivory XS (Women's 0-2)"/>
    <x v="2"/>
    <n v="1"/>
    <n v="42.3"/>
    <n v="42.3"/>
  </r>
  <r>
    <s v="BIRKENSTOCK Gizeh Birko-Flor Metallic Silver Birko Flor 40 (US Women's 9-9.5) Regular"/>
    <x v="0"/>
    <n v="1"/>
    <n v="42.26"/>
    <n v="42.26"/>
  </r>
  <r>
    <s v="L*Space Eco Chic Off The Grid Jess Top Sky Blue MD (36B-C)"/>
    <x v="2"/>
    <n v="1"/>
    <n v="42.24"/>
    <n v="42.24"/>
  </r>
  <r>
    <s v="Comfortiva Faye Desert Sand Talco 7 M (B)"/>
    <x v="0"/>
    <n v="1"/>
    <n v="42.24"/>
    <n v="42.24"/>
  </r>
  <r>
    <s v="Steve Madden Women's Famed Loafer Flat, Black Leather/Gold, 9"/>
    <x v="0"/>
    <n v="1"/>
    <n v="42.14"/>
    <n v="42.14"/>
  </r>
  <r>
    <s v="Steve Madden Women's Wedgie Sneaker, Sand Suede Tonal, 9"/>
    <x v="0"/>
    <n v="1"/>
    <n v="42.14"/>
    <n v="42.14"/>
  </r>
  <r>
    <s v="Jantzen Art House Flower V-Neck One-Piece Rockin Moroccan 14"/>
    <x v="2"/>
    <n v="1"/>
    <n v="42"/>
    <n v="42"/>
  </r>
  <r>
    <s v="Jantzen Women's Surplice Draped UPF 50 One Piece Swimsuit - Tummy Control Bathing Suits for Women, Ladies Swimwear with Sewn-in Cups &amp; Adjustable Straps - Rockin' Moroccan, Size 12"/>
    <x v="2"/>
    <n v="1"/>
    <n v="42"/>
    <n v="42"/>
  </r>
  <r>
    <s v="Lilly Pulitzer Kids Girl's Mini Darlah Dress (Toddler/Little Kids/Big Kids) True Navy Botanical Shadow Clip Chiffon 5 Little Kids"/>
    <x v="2"/>
    <n v="1"/>
    <n v="42"/>
    <n v="42"/>
  </r>
  <r>
    <s v="Polo Ralph Lauren Men's Microfiber Plush Long Sleeve Shawl Collar Robe (Rl2000 Red Buffalo Plaid/Nevis Pony Player, Large-X-Large)"/>
    <x v="2"/>
    <n v="1"/>
    <n v="41.95"/>
    <n v="41.95"/>
  </r>
  <r>
    <s v="Splendid Lena Mock Neck Super Soft Brushed Side Out Sweatshirt Black LG (Women's 10-12)"/>
    <x v="2"/>
    <n v="1"/>
    <n v="41.83"/>
    <n v="41.83"/>
  </r>
  <r>
    <s v="commando Women's Perfect Control Velour Leggings, Black, Small"/>
    <x v="2"/>
    <n v="2"/>
    <n v="41.8"/>
    <n v="83.6"/>
  </r>
  <r>
    <s v="commando Women's Faux Patent Leather Perfect Control Leggings, Black, M"/>
    <x v="2"/>
    <n v="1"/>
    <n v="41.8"/>
    <n v="41.8"/>
  </r>
  <r>
    <s v="KAMALIKULTURE by Norma Kamali Boot Pants Black LG"/>
    <x v="2"/>
    <n v="1"/>
    <n v="41.8"/>
    <n v="41.8"/>
  </r>
  <r>
    <s v="commando Perfect Control Faux Patent Leather Legging, All-Day Comfort, Black (Small) (Burgundy, Large)"/>
    <x v="2"/>
    <n v="1"/>
    <n v="41.8"/>
    <n v="41.8"/>
  </r>
  <r>
    <s v="Spenco womens Convertible Slip-on Sneaker, Iron Gate, 9 Wide US"/>
    <x v="0"/>
    <n v="1"/>
    <n v="41.8"/>
    <n v="41.8"/>
  </r>
  <r>
    <s v="commando Butter Lifted Cami Bodysuit BDS113 Black MD (8-10)"/>
    <x v="2"/>
    <n v="1"/>
    <n v="41.8"/>
    <n v="41.8"/>
  </r>
  <r>
    <s v="BORN - Mens - Brompton Dark Brown"/>
    <x v="0"/>
    <n v="1"/>
    <n v="41.76"/>
    <n v="41.76"/>
  </r>
  <r>
    <s v="KICKEE Women’s Celebrations Print Jumpsuit with Hood, Long Sleeve One-Piece Womens Loungewear, Family Matching Holiday Pjs (Twilight Skis - M)"/>
    <x v="2"/>
    <n v="1"/>
    <n v="41.65"/>
    <n v="41.65"/>
  </r>
  <r>
    <s v="Joe's Jeans Women's The Ozzie Short, Denali, 29"/>
    <x v="2"/>
    <n v="1"/>
    <n v="41.4"/>
    <n v="41.4"/>
  </r>
  <r>
    <s v="Barefoot Dreams Malibu Collection® Luxe Lounge Wide Leg Jumpsuit Black XS"/>
    <x v="2"/>
    <n v="1"/>
    <n v="41.4"/>
    <n v="41.4"/>
  </r>
  <r>
    <s v="Ultimate Direction Marathon Vest V2 MD/LG Onyx"/>
    <x v="1"/>
    <n v="1"/>
    <n v="41.4"/>
    <n v="41.4"/>
  </r>
  <r>
    <s v="Sorel Young Whitney II Joan Lace Boot — Geo Yellow, Collegiate Navy — Waterproof Winter Boots — Size 13"/>
    <x v="0"/>
    <n v="1"/>
    <n v="41.4"/>
    <n v="41.4"/>
  </r>
  <r>
    <s v="Birkenstock Women's Arizona Birko-Flo White Birko-Flor Sandals - 39 R EU (US Men EU's 6-6.5, US Women EU's 8-8.5)"/>
    <x v="0"/>
    <n v="1"/>
    <n v="41.36"/>
    <n v="41.36"/>
  </r>
  <r>
    <s v="prAna Halle Pants II Moonrock 8 T"/>
    <x v="2"/>
    <n v="2"/>
    <n v="41.33"/>
    <n v="82.66"/>
  </r>
  <r>
    <s v="Anne Cole Plus Size Shirred Over-The-Shoulder Underwire Swimdress Black 16W"/>
    <x v="2"/>
    <n v="1"/>
    <n v="41.25"/>
    <n v="41.25"/>
  </r>
  <r>
    <s v="ASICS Women's Gel-Quantum 90 3 Sportstyle Shoes, 7, Piedmont Grey/Fresh ICE"/>
    <x v="0"/>
    <n v="1"/>
    <n v="41.14"/>
    <n v="41.14"/>
  </r>
  <r>
    <s v="LAmade Kylie Cozy Autumn Rib V-Neck Dress Burnt Sienna SM"/>
    <x v="2"/>
    <n v="1"/>
    <n v="41.08"/>
    <n v="41.08"/>
  </r>
  <r>
    <s v="Carhartt Men's Flame Resistant Classic Twill Shirt,Khaki,Small"/>
    <x v="2"/>
    <n v="1"/>
    <n v="41"/>
    <n v="41"/>
  </r>
  <r>
    <s v="Lost + Wander Everlasting Love Long Sleeve Mini Dress White SM"/>
    <x v="2"/>
    <n v="1"/>
    <n v="40.96"/>
    <n v="40.96"/>
  </r>
  <r>
    <s v="prAna Women's Oday Jean, Black Out, 10 Tall"/>
    <x v="1"/>
    <n v="1"/>
    <n v="40.94"/>
    <n v="40.94"/>
  </r>
  <r>
    <s v="prAna Women's Kayla Jean, Black Out, 4 Short"/>
    <x v="2"/>
    <n v="1"/>
    <n v="40.94"/>
    <n v="40.94"/>
  </r>
  <r>
    <s v="Sunski Vacanza Tortoise Forest One Size"/>
    <x v="0"/>
    <n v="1"/>
    <n v="40.94"/>
    <n v="40.94"/>
  </r>
  <r>
    <s v="prAna Men's Bridger Jean, Black Out, 31W x 30L"/>
    <x v="2"/>
    <n v="1"/>
    <n v="40.94"/>
    <n v="40.94"/>
  </r>
  <r>
    <s v="prAna Alana Pants Dark Iron 2 S"/>
    <x v="2"/>
    <n v="1"/>
    <n v="40.94"/>
    <n v="40.94"/>
  </r>
  <r>
    <s v="Columbia Youth Boys Arctic Blast Jacket, Black, Small"/>
    <x v="1"/>
    <n v="1"/>
    <n v="40.92"/>
    <n v="40.92"/>
  </r>
  <r>
    <s v="Nike Unisex Football Soccer Shoe, Black Cyber Lt Photo Blue, 9.5 US Women"/>
    <x v="0"/>
    <n v="1"/>
    <n v="40.92"/>
    <n v="40.92"/>
  </r>
  <r>
    <s v="Eberjey Gisele Classic Women's Pajama Set | Short Sleeve Button Down Shirt w Front Pocket, Shorts w Elastic Waist"/>
    <x v="2"/>
    <n v="1"/>
    <n v="40.85"/>
    <n v="40.85"/>
  </r>
  <r>
    <s v="Eberjey Gisele Classic Women's Pajama Set | Short Sleeve Button Down Shirt w Front Pocket, Shorts w Elastic Waist (Small, Charcoal Heather/Sorbet Pink)"/>
    <x v="2"/>
    <n v="1"/>
    <n v="40.85"/>
    <n v="40.85"/>
  </r>
  <r>
    <s v="Eberjey Gisele Classic Women's Pajama Set | Short Sleeve Button Down Shirt w Front Pocket, Shorts w Elastic Waist"/>
    <x v="2"/>
    <n v="2"/>
    <n v="40.85"/>
    <n v="81.7"/>
  </r>
  <r>
    <s v="Bardot Aliyah Dress Black 1 XL"/>
    <x v="2"/>
    <n v="1"/>
    <n v="40.71"/>
    <n v="40.71"/>
  </r>
  <r>
    <s v="BedHead Pajamas Women's Long Sleeve PJ Set, Feline Fine, Print, Green, SM (US 4-6)"/>
    <x v="2"/>
    <n v="1"/>
    <n v="40.57"/>
    <n v="40.57"/>
  </r>
  <r>
    <s v="FP Movement Ombre Metti Crew Aurora Blue Combo LG (Women's 12-14)"/>
    <x v="2"/>
    <n v="1"/>
    <n v="40.5"/>
    <n v="40.5"/>
  </r>
  <r>
    <s v="Roper Womens Chloe Boot, Tan, 8"/>
    <x v="0"/>
    <n v="1"/>
    <n v="40.5"/>
    <n v="40.5"/>
  </r>
  <r>
    <s v="Toad&amp;Co Scouter Cord Pull-On Pants Honey Brown SM (US 4-6)"/>
    <x v="2"/>
    <n v="1"/>
    <n v="40.5"/>
    <n v="40.5"/>
  </r>
  <r>
    <s v="Toad&amp;Co Samba Muse Dress Black XL"/>
    <x v="2"/>
    <n v="1"/>
    <n v="40.5"/>
    <n v="40.5"/>
  </r>
  <r>
    <s v="Heartloom Gwen Dress Tar SM"/>
    <x v="2"/>
    <n v="1"/>
    <n v="40.5"/>
    <n v="40.5"/>
  </r>
  <r>
    <s v="adidas Golf Men's Go-to 5-Pocket Primegreen Golf Pant, Brown, 3434"/>
    <x v="2"/>
    <n v="1"/>
    <n v="40.5"/>
    <n v="40.5"/>
  </r>
  <r>
    <s v="Altama Maritime Assault Low Black US Men's 9, Women's 10.5 Wide"/>
    <x v="5"/>
    <n v="1"/>
    <n v="40.479999999999997"/>
    <n v="40.479999999999997"/>
  </r>
  <r>
    <s v="New Balance Women's 574 V2 Evergreen Sneaker, Grey/White, 9"/>
    <x v="0"/>
    <n v="1"/>
    <n v="40.479999999999997"/>
    <n v="40.479999999999997"/>
  </r>
  <r>
    <s v="New Balance Women's Fresh Foam Roav V1 Sneaker, Moon Dust/Steel/Silver Metallic, 9.5 Wide"/>
    <x v="0"/>
    <n v="1"/>
    <n v="40.479999999999997"/>
    <n v="40.479999999999997"/>
  </r>
  <r>
    <s v="Ariat Male FR Work Crew T-Shirt Navy X-Large"/>
    <x v="2"/>
    <n v="1"/>
    <n v="40.380000000000003"/>
    <n v="40.380000000000003"/>
  </r>
  <r>
    <s v="Spring Step Women's Yana Sneaker Black EU 39 / US 8.5"/>
    <x v="0"/>
    <n v="1"/>
    <n v="40.380000000000003"/>
    <n v="40.380000000000003"/>
  </r>
  <r>
    <s v="Fjällräven Kånken Totepack Mini Rowan Red One Size"/>
    <x v="6"/>
    <n v="1"/>
    <n v="40.380000000000003"/>
    <n v="40.380000000000003"/>
  </r>
  <r>
    <s v="Fjällräven Kanken Art Mini Coast Line/Sky One Size"/>
    <x v="1"/>
    <n v="1"/>
    <n v="40.380000000000003"/>
    <n v="40.380000000000003"/>
  </r>
  <r>
    <s v="Journee Collection Womens Glacier Tru Comfort Foam Round Toe Winter Boots Black 8.5 Medium WOMENS US"/>
    <x v="0"/>
    <n v="1"/>
    <n v="40.369999999999997"/>
    <n v="40.369999999999997"/>
  </r>
  <r>
    <s v="UGG Wireless Bluetooth Water Resistant Sheepskin Earmuffs Pink Cloud One Size"/>
    <x v="10"/>
    <n v="1"/>
    <n v="40.25"/>
    <n v="40.25"/>
  </r>
  <r>
    <s v="Levi's Women's 501 Skinny Jeans, Tango Keeper, 26"/>
    <x v="2"/>
    <n v="1"/>
    <n v="40.17"/>
    <n v="40.17"/>
  </r>
  <r>
    <s v="Levi's Wedgie Fit Straight Women's Jeans - Black Heart 26x26"/>
    <x v="2"/>
    <n v="1"/>
    <n v="40.17"/>
    <n v="40.17"/>
  </r>
  <r>
    <s v="Levi's® High Loose Flare Trainwreck 26 32"/>
    <x v="2"/>
    <n v="1"/>
    <n v="40.17"/>
    <n v="40.17"/>
  </r>
  <r>
    <s v="Levi's Premium Premium 501 Crop Opposites Attract 32 26"/>
    <x v="2"/>
    <n v="1"/>
    <n v="40.17"/>
    <n v="40.17"/>
  </r>
  <r>
    <s v="Ray-Ban Rb1972 Octagon Sunglasses, Silver/Blue, 54 mm"/>
    <x v="0"/>
    <n v="1"/>
    <n v="40.1"/>
    <n v="40.1"/>
  </r>
  <r>
    <s v="Splendid Women's Elastic Waistband Knit Relay Active Short, Lead, XS"/>
    <x v="2"/>
    <n v="1"/>
    <n v="40.049999999999997"/>
    <n v="40.049999999999997"/>
  </r>
  <r>
    <s v="DAZE Daily Driver High-Rise Skinny Straight White Lightning 25"/>
    <x v="2"/>
    <n v="1"/>
    <n v="40"/>
    <n v="40"/>
  </r>
  <r>
    <s v="Skechers Arch Fit Charge Back Black/White 12 D (M)"/>
    <x v="0"/>
    <n v="1"/>
    <n v="40"/>
    <n v="40"/>
  </r>
  <r>
    <s v="Trina Turk Women's Standard Vivid Vista Layered Triangle Bikini Top-Adjustable, Tie Back, Swimwear Separates, Multi, 8"/>
    <x v="2"/>
    <n v="1"/>
    <n v="39.950000000000003"/>
    <n v="39.950000000000003"/>
  </r>
  <r>
    <s v="Vans Women's Low-Top Trainers, Black Black Blk, 38.5"/>
    <x v="0"/>
    <n v="1"/>
    <n v="39.950000000000003"/>
    <n v="39.950000000000003"/>
  </r>
  <r>
    <s v="Beyond Yoga High Waisted Midi Leggings Pink Lemonade SM (US Women's 4-6)"/>
    <x v="2"/>
    <n v="1"/>
    <n v="39.9"/>
    <n v="39.9"/>
  </r>
  <r>
    <s v="Timberland A1V8D003L REG FR Cotton Core LS Logo T-Shirt Charcoal L REG"/>
    <x v="2"/>
    <n v="1"/>
    <n v="39.9"/>
    <n v="39.9"/>
  </r>
  <r>
    <s v="THE NORTH FACE Men's Canyonlands Full Zip Jacket, TNF Black, Medium"/>
    <x v="2"/>
    <n v="1"/>
    <n v="39.83"/>
    <n v="39.83"/>
  </r>
  <r>
    <s v="THE NORTH FACE Men's TKA Glacier Pant, TNF Black, Medium"/>
    <x v="2"/>
    <n v="1"/>
    <n v="39.83"/>
    <n v="39.83"/>
  </r>
  <r>
    <s v="Appaman Kids Girl's Puffy Insulated and Hooded Coat (Toddler/Little Kids/Big Kids) Code Pink 2 Toddler"/>
    <x v="1"/>
    <n v="1"/>
    <n v="39.83"/>
    <n v="39.83"/>
  </r>
  <r>
    <s v="THE NORTH FACE Women's Osito ¼ Zip Pullover, TNF Black 2, Small"/>
    <x v="2"/>
    <n v="1"/>
    <n v="39.83"/>
    <n v="39.83"/>
  </r>
  <r>
    <s v="THE NORTH FACE Apex Nimble Jacket Tnf Black XS"/>
    <x v="2"/>
    <n v="1"/>
    <n v="39.83"/>
    <n v="39.83"/>
  </r>
  <r>
    <s v="THE NORTH FACE Women's Canyonlands Full Zip Sweatshirt (Standard and Plus Size), TNF Black 2, 2X"/>
    <x v="2"/>
    <n v="1"/>
    <n v="39.83"/>
    <n v="39.83"/>
  </r>
  <r>
    <s v="NYDJ Sculpt-Her Ponte Five-Pocket Leggings Jet Black 14 28"/>
    <x v="2"/>
    <n v="1"/>
    <n v="39.770000000000003"/>
    <n v="39.770000000000003"/>
  </r>
  <r>
    <s v="NYDJ Chloe Denim Capris in Clean Affection Clean Affection 2 18.5"/>
    <x v="2"/>
    <n v="1"/>
    <n v="39.770000000000003"/>
    <n v="39.770000000000003"/>
  </r>
  <r>
    <s v="Free People Cozy Cool Girl Lounge Set Washed Black MD"/>
    <x v="2"/>
    <n v="1"/>
    <n v="39.6"/>
    <n v="39.6"/>
  </r>
  <r>
    <s v="UGG Lolla Robe Blue Aster Floral XS"/>
    <x v="2"/>
    <n v="1"/>
    <n v="39.6"/>
    <n v="39.6"/>
  </r>
  <r>
    <s v="L*Space Anita Cover-Up Dress Rose Quartz XS-SM (US Women's 0-4)"/>
    <x v="2"/>
    <n v="1"/>
    <n v="39.6"/>
    <n v="39.6"/>
  </r>
  <r>
    <s v="Mavi Men's Johnny Regular Rise Slim Leg Chino Pants, Black Sateen Twill 38 x 32"/>
    <x v="2"/>
    <n v="1"/>
    <n v="39.6"/>
    <n v="39.6"/>
  </r>
  <r>
    <s v="Mountain Hardwear Men's Hardwear AP Pant, Ridgeline, 38x32"/>
    <x v="2"/>
    <n v="1"/>
    <n v="39.6"/>
    <n v="39.6"/>
  </r>
  <r>
    <s v="Free People Women's I Got You Printed Top, Vintage Combo, L"/>
    <x v="2"/>
    <n v="1"/>
    <n v="39.6"/>
    <n v="39.6"/>
  </r>
  <r>
    <s v="Teva Midform Universal Leopard Leopard Black 8 B (M)"/>
    <x v="0"/>
    <n v="1"/>
    <n v="39.53"/>
    <n v="39.53"/>
  </r>
  <r>
    <s v="Columbia Powder Lite Girls Hooded Winter Jacket, Water Repellant"/>
    <x v="1"/>
    <n v="1"/>
    <n v="39.53"/>
    <n v="39.53"/>
  </r>
  <r>
    <s v="Women's Long Sleeve Open Front Shrug Sweaters Button Down V-Neck Cropped Cardigan Rib Knit Lightweight Short Sweater Tops Sky Blue"/>
    <x v="2"/>
    <n v="1"/>
    <n v="39.380000000000003"/>
    <n v="39.380000000000003"/>
  </r>
  <r>
    <s v="johnnie-O The Local Polo Steel/L"/>
    <x v="2"/>
    <n v="1"/>
    <n v="39.200000000000003"/>
    <n v="39.200000000000003"/>
  </r>
  <r>
    <s v="Spyder Women’s Shimmer Bug Zip T-Neck – Ladies Pullover Long Sleeve Active Shirt, Large, White"/>
    <x v="2"/>
    <n v="1"/>
    <n v="39.159999999999997"/>
    <n v="39.159999999999997"/>
  </r>
  <r>
    <s v="UNTUCKit Classic Cotton Boyden Shirt Light Blue XL Regular Fit"/>
    <x v="2"/>
    <n v="1"/>
    <n v="39.159999999999997"/>
    <n v="39.159999999999997"/>
  </r>
  <r>
    <s v="Vitamin A Womens Moss Top Java Shine MD (US Women's 8) One Size"/>
    <x v="2"/>
    <n v="1"/>
    <n v="39.1"/>
    <n v="39.1"/>
  </r>
  <r>
    <s v="Vitamin A Womens California High-Leg Sunkissed Ecorib MD (US Women's 8) One Size"/>
    <x v="2"/>
    <n v="1"/>
    <n v="39.1"/>
    <n v="39.1"/>
  </r>
  <r>
    <s v="Hatley Roberta Dress - Batik Flowers Blue 2XL"/>
    <x v="2"/>
    <n v="1"/>
    <n v="39"/>
    <n v="39"/>
  </r>
  <r>
    <s v="Kendra Scott Rachel Friendship Bracelet Set of 2 Gold/Blue Mix One Size"/>
    <x v="7"/>
    <n v="1"/>
    <n v="39"/>
    <n v="39"/>
  </r>
  <r>
    <s v="Splendid Saylor Sweater Tank Cacao SM (Women's 2-4)"/>
    <x v="2"/>
    <n v="1"/>
    <n v="39"/>
    <n v="39"/>
  </r>
  <r>
    <s v="Splendid Women's Ingrid Velour Long Sleeve Tee, Navy, Small"/>
    <x v="2"/>
    <n v="1"/>
    <n v="39"/>
    <n v="39"/>
  </r>
  <r>
    <s v="Kate Spade New York Spencer Card Case Wristlet Warm Beige/Black One Size"/>
    <x v="6"/>
    <n v="1"/>
    <n v="39"/>
    <n v="39"/>
  </r>
  <r>
    <s v="Gola Men's Road Running Shoe, Navy Reflex Blue, 10"/>
    <x v="0"/>
    <n v="1"/>
    <n v="39"/>
    <n v="39"/>
  </r>
  <r>
    <s v="Vilebrequin Kids Boy's Jungle Glassy Rashguard (Toddler/Little Kids/Big Kids) Blue Night 2 Years"/>
    <x v="2"/>
    <n v="1"/>
    <n v="39"/>
    <n v="39"/>
  </r>
  <r>
    <s v="Tyndale Men's Classic FR Work Shirt Large Navy Blue"/>
    <x v="2"/>
    <n v="1"/>
    <n v="38.950000000000003"/>
    <n v="38.950000000000003"/>
  </r>
  <r>
    <s v="CHARLES BY CHARLES DAVID Scene Nude 5 M"/>
    <x v="0"/>
    <n v="1"/>
    <n v="38.799999999999997"/>
    <n v="38.799999999999997"/>
  </r>
  <r>
    <s v="Lucky Brand Women's HIGH Rise Bridgette Skinny, Clean Black, 30 (US 10)"/>
    <x v="2"/>
    <n v="1"/>
    <n v="38.72"/>
    <n v="38.72"/>
  </r>
  <r>
    <s v="Madewell Ribbed Knit Midi Dress True Black SM (Women's 2-4)"/>
    <x v="2"/>
    <n v="1"/>
    <n v="38.72"/>
    <n v="38.72"/>
  </r>
  <r>
    <s v="adidas Originals Women's Smooth Runner Sneaker, White/White/White, 8"/>
    <x v="0"/>
    <n v="1"/>
    <n v="38.72"/>
    <n v="38.72"/>
  </r>
  <r>
    <s v="line and dot Mai Mini Dress Steel Blue SM"/>
    <x v="2"/>
    <n v="1"/>
    <n v="38.700000000000003"/>
    <n v="38.700000000000003"/>
  </r>
  <r>
    <s v="Saltwater Luxe Mabel Long Sleeve Stripe Sweater Multi SM"/>
    <x v="2"/>
    <n v="1"/>
    <n v="38.64"/>
    <n v="38.64"/>
  </r>
  <r>
    <s v="Rockport Men's Eureka Walking Shoe, Chocolate Nubuck, 8.5 X-Wide"/>
    <x v="0"/>
    <n v="1"/>
    <n v="38.5"/>
    <n v="38.5"/>
  </r>
  <r>
    <s v="SPANX Faux Leather Leggings for Women Tummy Control with Side Stripe Very Black/White MD 27"/>
    <x v="2"/>
    <n v="3"/>
    <n v="38.5"/>
    <n v="115.5"/>
  </r>
  <r>
    <s v="Fundamental Coast Andy Joggers Summer White 30"/>
    <x v="2"/>
    <n v="1"/>
    <n v="38.5"/>
    <n v="38.5"/>
  </r>
  <r>
    <s v="Michael Michael Kors Lillie Moc Luggage 7.5"/>
    <x v="6"/>
    <n v="1"/>
    <n v="38.479999999999997"/>
    <n v="38.479999999999997"/>
  </r>
  <r>
    <s v="Robin Piccone Ally Triangle Top Blush MD (US 8-10)"/>
    <x v="2"/>
    <n v="1"/>
    <n v="38.4"/>
    <n v="38.4"/>
  </r>
  <r>
    <s v="Nike Plus Size Essential U-Back One-Piece Fireberry 3X"/>
    <x v="2"/>
    <n v="1"/>
    <n v="38.4"/>
    <n v="38.4"/>
  </r>
  <r>
    <s v="Merrell mens Hut Moccasin, Olive, 15 US"/>
    <x v="0"/>
    <n v="1"/>
    <n v="38.4"/>
    <n v="38.4"/>
  </r>
  <r>
    <s v="Jessica Simpson Women's Standard Straight Neck One Piece Swimsuit Bathing Suit, Dark Navy Multi, 12-14"/>
    <x v="2"/>
    <n v="1"/>
    <n v="38.4"/>
    <n v="38.4"/>
  </r>
  <r>
    <s v="Tommy Bahama Womens Pearl Shoulder Strap One-Piece Black 10"/>
    <x v="2"/>
    <n v="1"/>
    <n v="38.35"/>
    <n v="38.35"/>
  </r>
  <r>
    <s v="Sanctuary Rebel Pants for Women - Cotton-Blend Construction - Elasticized Fitted Ankle Cuffs - Side Pockets Hiker Camo 26 27"/>
    <x v="2"/>
    <n v="1"/>
    <n v="38.25"/>
    <n v="38.25"/>
  </r>
  <r>
    <s v="Ryka Women's Raya Oxford Black 9 M"/>
    <x v="0"/>
    <n v="1"/>
    <n v="38.25"/>
    <n v="38.25"/>
  </r>
  <r>
    <s v="Smartwool SW000748001M Men's Merino 150 Baselayer Long Sleeve Black M"/>
    <x v="1"/>
    <n v="1"/>
    <n v="38.25"/>
    <n v="38.25"/>
  </r>
  <r>
    <s v="SmartWool Merino 150 Wool Top - Women’s Baselayer Long Sleeve Performance Shirt Black Black XS Womens"/>
    <x v="2"/>
    <n v="1"/>
    <n v="38.25"/>
    <n v="38.25"/>
  </r>
  <r>
    <s v="Michael Stars Raquel Dress Black SM (US 4-6)"/>
    <x v="2"/>
    <n v="1"/>
    <n v="38.25"/>
    <n v="38.25"/>
  </r>
  <r>
    <s v="Columbia Youth Boys Big Fir Reversible Jacket, Collegiate Navy/Dark Mountain, X-Large"/>
    <x v="2"/>
    <n v="1"/>
    <n v="38.130000000000003"/>
    <n v="38.130000000000003"/>
  </r>
  <r>
    <s v="Columbia Youth Boys Powder Lite Jacket, Collegiate Navy, Small"/>
    <x v="1"/>
    <n v="1"/>
    <n v="38.130000000000003"/>
    <n v="38.130000000000003"/>
  </r>
  <r>
    <s v="Varley Parkhurst Joggers Black XS"/>
    <x v="2"/>
    <n v="1"/>
    <n v="38"/>
    <n v="38"/>
  </r>
  <r>
    <s v="commando Women's Butter Crew Neck Bodysuit, Black, m"/>
    <x v="2"/>
    <n v="1"/>
    <n v="38"/>
    <n v="38"/>
  </r>
  <r>
    <s v="Beyond Yoga Women's Core High Waisted Midi Leggings, Jet Black, S"/>
    <x v="2"/>
    <n v="1"/>
    <n v="38"/>
    <n v="38"/>
  </r>
  <r>
    <s v="Belly Bandit – Mother Tucker Postpartum Compression Leggings – High Waisted Support Leggings for Women After Birth – Discreet Breathable Postpartum Pants Smooth Tummy, Tush and Thighs, Medium, Black"/>
    <x v="2"/>
    <n v="1"/>
    <n v="37.99"/>
    <n v="37.99"/>
  </r>
  <r>
    <s v="Under Armour Women’s UA Tactical Patrol Pant 6 Bayou"/>
    <x v="2"/>
    <n v="1"/>
    <n v="37.9"/>
    <n v="37.9"/>
  </r>
  <r>
    <s v="Under Armour Men's UA Specialist Henley 2.0 Long Sleeve LG Black"/>
    <x v="2"/>
    <n v="1"/>
    <n v="37.9"/>
    <n v="37.9"/>
  </r>
  <r>
    <s v="vineyard vines Island Chappy Trunks BVI Lines Calm Water XS"/>
    <x v="2"/>
    <n v="1"/>
    <n v="37.9"/>
    <n v="37.9"/>
  </r>
  <r>
    <s v="Under Armour Men's ColdGear® Base 4.0 Crew SM Black"/>
    <x v="2"/>
    <n v="1"/>
    <n v="37.9"/>
    <n v="37.9"/>
  </r>
  <r>
    <s v="Spanx for Men Zoned Performance Crew Neck White MD (38-40)"/>
    <x v="2"/>
    <n v="1"/>
    <n v="37.83"/>
    <n v="37.83"/>
  </r>
  <r>
    <s v="prAna Women's Halle Straight, Coal, 16"/>
    <x v="2"/>
    <n v="1"/>
    <n v="37.83"/>
    <n v="37.83"/>
  </r>
  <r>
    <s v="SPANX Shapewear for Women Oncore High-Waisted Mid-Thigh Short Cafe Au Lait LG"/>
    <x v="2"/>
    <n v="1"/>
    <n v="37.83"/>
    <n v="37.83"/>
  </r>
  <r>
    <s v="SPANX Shapewear for Women Oncore High-Waisted Mid-Thigh Short Soft Nude 3X"/>
    <x v="2"/>
    <n v="2"/>
    <n v="37.83"/>
    <n v="75.66"/>
  </r>
  <r>
    <s v="SPANX Shapewear for Women Oncore High-Waisted Mid-Thigh Short Chestnut Brown XL"/>
    <x v="2"/>
    <n v="1"/>
    <n v="37.83"/>
    <n v="37.83"/>
  </r>
  <r>
    <s v="Spanx for Men Zoned Performance Crew Neck Black LG (42-44)"/>
    <x v="2"/>
    <n v="1"/>
    <n v="37.83"/>
    <n v="37.83"/>
  </r>
  <r>
    <s v="Spanx for Men Zoned Performance Compression V-Neck Black MD (38-40)"/>
    <x v="2"/>
    <n v="1"/>
    <n v="37.83"/>
    <n v="37.83"/>
  </r>
  <r>
    <s v="Liverpool Hannah High-Rise Flare Jeans w/Wide Hem 32&quot; in Chatfield Chatfield 10 32"/>
    <x v="2"/>
    <n v="1"/>
    <n v="37.799999999999997"/>
    <n v="37.799999999999997"/>
  </r>
  <r>
    <s v="Bleu Rod Beattie Blooming Chic Center Front Twist Mio Multi 10"/>
    <x v="2"/>
    <n v="1"/>
    <n v="37.799999999999997"/>
    <n v="37.799999999999997"/>
  </r>
  <r>
    <s v="Bardot Luella Lace Trim Dress Burgundy SM"/>
    <x v="2"/>
    <n v="1"/>
    <n v="37.799999999999997"/>
    <n v="37.799999999999997"/>
  </r>
  <r>
    <s v="Wildfox Women's Knox Jogger Sweatpant, Jet Black"/>
    <x v="2"/>
    <n v="1"/>
    <n v="37.799999999999997"/>
    <n v="37.799999999999997"/>
  </r>
  <r>
    <s v="New Balance Men's 623 V3 Casual Comfort Cross Trainer, White/White, 9 XW US"/>
    <x v="0"/>
    <n v="1"/>
    <n v="37.72"/>
    <n v="37.72"/>
  </r>
  <r>
    <s v="HOBO Jill Slate One Size"/>
    <x v="6"/>
    <n v="1"/>
    <n v="37.64"/>
    <n v="37.64"/>
  </r>
  <r>
    <s v="Saucony Women's Shadow-original's Sneaker, Green/Silver, 6.5"/>
    <x v="0"/>
    <n v="1"/>
    <n v="37.6"/>
    <n v="37.6"/>
  </r>
  <r>
    <s v="The Unbranded Brand Men's Ub401 Tight Indigo Selvedge, 30"/>
    <x v="2"/>
    <n v="1"/>
    <n v="37.6"/>
    <n v="37.6"/>
  </r>
  <r>
    <s v="Arc'teryx Contenta Shift Dress Black XS"/>
    <x v="1"/>
    <n v="1"/>
    <n v="37.53"/>
    <n v="37.53"/>
  </r>
  <r>
    <s v="J. Renee Mianna Womens Pump 10 CD US Red"/>
    <x v="0"/>
    <n v="1"/>
    <n v="37.53"/>
    <n v="37.53"/>
  </r>
  <r>
    <s v="Helen Jon Tortoise/Shell Hipster Navy XS (US Women's 0-2)"/>
    <x v="2"/>
    <n v="1"/>
    <n v="37.5"/>
    <n v="37.5"/>
  </r>
  <r>
    <s v="Michael Kors Short Sleeve Linen Button-Down Amber Orange SM"/>
    <x v="2"/>
    <n v="1"/>
    <n v="37.5"/>
    <n v="37.5"/>
  </r>
  <r>
    <s v="Dale of Norway Myking Hat Black/Raspberry One Size"/>
    <x v="2"/>
    <n v="1"/>
    <n v="37.5"/>
    <n v="37.5"/>
  </r>
  <r>
    <s v="Skechers Work Burgin - Krabok Black 8.5"/>
    <x v="0"/>
    <n v="1"/>
    <n v="37.5"/>
    <n v="37.5"/>
  </r>
  <r>
    <s v="Barefoot Dreams CozyChic 3-Piece Lounge Set for Women, Fuzzy Socks, Shorts, Long-Sleeved Top White"/>
    <x v="2"/>
    <n v="1"/>
    <n v="37.5"/>
    <n v="37.5"/>
  </r>
  <r>
    <s v="DIFF Eyewear Jaxson Designer Computer Gaming Blue Light Blocking Glasses for Men and Women, Himalayan Tortoise"/>
    <x v="3"/>
    <n v="1"/>
    <n v="37.5"/>
    <n v="37.5"/>
  </r>
  <r>
    <s v="Free People Primrose Thermal Black MD (Women's 8-10)"/>
    <x v="2"/>
    <n v="1"/>
    <n v="37.4"/>
    <n v="37.4"/>
  </r>
  <r>
    <s v="Free People Night Owl Slip Black XS (Women's 0-2)"/>
    <x v="2"/>
    <n v="1"/>
    <n v="37.4"/>
    <n v="37.4"/>
  </r>
  <r>
    <s v="ALDO Korine Black EU 39 (US Women's 8.5) B (M)"/>
    <x v="0"/>
    <n v="1"/>
    <n v="37.26"/>
    <n v="37.26"/>
  </r>
  <r>
    <s v="Columbia Men’s Ridge Gates Jacket, Waterproof &amp; Breathable, New Olive Denim/Shark Twill, Large"/>
    <x v="2"/>
    <n v="1"/>
    <n v="37.200000000000003"/>
    <n v="37.200000000000003"/>
  </r>
  <r>
    <s v="BZees Womens Golden Puff Ankle Boot Toffee Microfiber 8.5 M"/>
    <x v="0"/>
    <n v="1"/>
    <n v="37.200000000000003"/>
    <n v="37.200000000000003"/>
  </r>
  <r>
    <s v="Hush Puppies Women's Chaste Ballet Flat, Black Stud, 7 Narrow US"/>
    <x v="0"/>
    <n v="1"/>
    <n v="37.200000000000003"/>
    <n v="37.200000000000003"/>
  </r>
  <r>
    <s v="Hush Puppies Women's Chaste Ballet Flat, Black Leather, 8.5 Medium US"/>
    <x v="0"/>
    <n v="1"/>
    <n v="37.200000000000003"/>
    <n v="37.200000000000003"/>
  </r>
  <r>
    <s v="Columbia Women's Pardon My Trench Rain Jacket, Breathable, Lightweight, Stone Green, 1X Plus"/>
    <x v="2"/>
    <n v="1"/>
    <n v="37.200000000000003"/>
    <n v="37.200000000000003"/>
  </r>
  <r>
    <s v="Columbia Women's Pardon My Trench Rain Jacket, Breathable, Lightweight, Stone Green, 2X Plus"/>
    <x v="2"/>
    <n v="1"/>
    <n v="37.200000000000003"/>
    <n v="37.200000000000003"/>
  </r>
  <r>
    <s v="Columbia Toddler Girls Arctic Blast Jacket, Nocturnal/Velvet Cove, 4T"/>
    <x v="1"/>
    <n v="1"/>
    <n v="37.200000000000003"/>
    <n v="37.200000000000003"/>
  </r>
  <r>
    <s v="Rock &amp; Roll Cowgirl Womens Mid Rise Riding Jeans - Boot Cut Denim in Dark Vintage Wash, 31W x 32L"/>
    <x v="2"/>
    <n v="1"/>
    <n v="37.130000000000003"/>
    <n v="37.130000000000003"/>
  </r>
  <r>
    <s v="New Balance Women's 515 V3 Sneaker, Black/Surf, 9 Wide"/>
    <x v="0"/>
    <n v="1"/>
    <n v="37.130000000000003"/>
    <n v="37.130000000000003"/>
  </r>
  <r>
    <s v="Levi's Women's Crop Jumpsuit, I'm Not Modest, X-Large"/>
    <x v="2"/>
    <n v="1"/>
    <n v="37.08"/>
    <n v="37.08"/>
  </r>
  <r>
    <s v="Levi's® 724 High-Rise Straight Western White 26 32"/>
    <x v="2"/>
    <n v="1"/>
    <n v="37.08"/>
    <n v="37.08"/>
  </r>
  <r>
    <s v="Levi's Men's 501 93 Straight Jeans, Bleu Eyes Baby, Blue, 32"/>
    <x v="2"/>
    <n v="1"/>
    <n v="37.08"/>
    <n v="37.08"/>
  </r>
  <r>
    <s v="Levi's Women's Premium Wedgie Icon Fit Jeans, Tango Light, 27"/>
    <x v="2"/>
    <n v="1"/>
    <n v="37.08"/>
    <n v="37.08"/>
  </r>
  <r>
    <s v="Beyond Yoga Maternity Empire Waisted Capri Leggings Jet Black SM (US Women's 4-6) 22"/>
    <x v="5"/>
    <n v="1"/>
    <n v="37.049999999999997"/>
    <n v="37.049999999999997"/>
  </r>
  <r>
    <s v="Becca by Rebecca Virtue Reveal Crochet Plunge One-Piece Coral Crush XS"/>
    <x v="2"/>
    <n v="1"/>
    <n v="37.049999999999997"/>
    <n v="37.049999999999997"/>
  </r>
  <r>
    <s v="Becca by Rebecca Virtue Show &amp; Tell Crochet Plunge One Piece Swimsuit, Coral, S"/>
    <x v="2"/>
    <n v="1"/>
    <n v="37.049999999999997"/>
    <n v="37.049999999999997"/>
  </r>
  <r>
    <s v="Hatley Martine Dress - Diamond Polka Dots Blue SM"/>
    <x v="2"/>
    <n v="1"/>
    <n v="37"/>
    <n v="37"/>
  </r>
  <r>
    <s v="UGG Women's Classic Mini Ii Boot, Black, 08"/>
    <x v="0"/>
    <n v="2"/>
    <n v="37"/>
    <n v="74"/>
  </r>
  <r>
    <s v="Lilly Pulitzer Girl's Margo UPF 50+ Rashguard Set (Toddler/Little Kids/Big Kids) Macaw Blue Sweet Escape 4 Little Kid"/>
    <x v="2"/>
    <n v="1"/>
    <n v="37"/>
    <n v="37"/>
  </r>
  <r>
    <s v="UGG Women's Ultra Mini Ugg Braid Boot, Chestnut, 9"/>
    <x v="0"/>
    <n v="2"/>
    <n v="37"/>
    <n v="74"/>
  </r>
  <r>
    <s v="Puma Golf Women's W Cruise Dress, Navy Blazer, M"/>
    <x v="2"/>
    <n v="1"/>
    <n v="36.979999999999997"/>
    <n v="36.979999999999997"/>
  </r>
  <r>
    <s v="PUMA mens Jackpot 2.0 Golf Pants, Navy Blazer, 36W x 32L US"/>
    <x v="2"/>
    <n v="1"/>
    <n v="36.979999999999997"/>
    <n v="36.979999999999997"/>
  </r>
  <r>
    <s v="KUT from the Kloth Connie High-Rise Ankle Skinny in Optic White Optic White 00 26"/>
    <x v="2"/>
    <n v="1"/>
    <n v="36.96"/>
    <n v="36.96"/>
  </r>
  <r>
    <s v="Theory Essential Tee Long Sleeve Anemon Glacier Melange XL"/>
    <x v="2"/>
    <n v="1"/>
    <n v="36.9"/>
    <n v="36.9"/>
  </r>
  <r>
    <s v="Carve Designs Women's Rayne Dress, Azalea, XS"/>
    <x v="1"/>
    <n v="1"/>
    <n v="36.799999999999997"/>
    <n v="36.799999999999997"/>
  </r>
  <r>
    <s v="Walking Cradles Cam White 9.5 M (B)"/>
    <x v="0"/>
    <n v="1"/>
    <n v="36.74"/>
    <n v="36.74"/>
  </r>
  <r>
    <s v="POLO RALPH LAUREN Men's Shorts 100% Cotton 710548502003 Mountain Grey (42)"/>
    <x v="2"/>
    <n v="1"/>
    <n v="36.72"/>
    <n v="36.72"/>
  </r>
  <r>
    <s v="Polo Ralph Lauren Mens Classic Fit Gellar Cargo Shorts Hudson Tan 40 11"/>
    <x v="2"/>
    <n v="1"/>
    <n v="36.72"/>
    <n v="36.72"/>
  </r>
  <r>
    <s v="Levi's Men's 541 Athletic Fit Jeans (Also Available, (New) Midnight, 44W x 30L Big Tall"/>
    <x v="2"/>
    <n v="1"/>
    <n v="36.5"/>
    <n v="36.5"/>
  </r>
  <r>
    <s v="Spanx for Men Zoned Performance Tank Black SM (34-36)"/>
    <x v="2"/>
    <n v="1"/>
    <n v="36.380000000000003"/>
    <n v="36.380000000000003"/>
  </r>
  <r>
    <s v="Anita Performance Sports Bra Maximum Support Smart Rose 34A"/>
    <x v="2"/>
    <n v="1"/>
    <n v="36.340000000000003"/>
    <n v="36.340000000000003"/>
  </r>
  <r>
    <s v="adidas Men's Questar Flow Nxt Running Shoe, Ink/White/Crew Navy, 9"/>
    <x v="0"/>
    <n v="1"/>
    <n v="36.299999999999997"/>
    <n v="36.299999999999997"/>
  </r>
  <r>
    <s v="Vionic Chakra Faith Women's Fuzzy Slide Slipper - Comfortable Cozy Open Toe Slippers That Include Three-Zone Comfort with Orthotic Insole Arch Support, Medium Fit Sizes 5-11 Black 10 Medium US"/>
    <x v="0"/>
    <n v="1"/>
    <n v="36.270000000000003"/>
    <n v="36.270000000000003"/>
  </r>
  <r>
    <s v="Steve Madden Cliff Sneaker Multi Snake 9 M"/>
    <x v="0"/>
    <n v="1"/>
    <n v="36.26"/>
    <n v="36.26"/>
  </r>
  <r>
    <s v="Psycho Bunny Prescott Polo Navy 3XL (US Men's 9)"/>
    <x v="2"/>
    <n v="1"/>
    <n v="36.130000000000003"/>
    <n v="36.130000000000003"/>
  </r>
  <r>
    <s v="KUT from the Kloth Natalie High Rise Bootcut Jeans Winsome 4 33"/>
    <x v="2"/>
    <n v="2"/>
    <n v="36.119999999999997"/>
    <n v="72.239999999999995"/>
  </r>
  <r>
    <s v="KUT from the Kloth Catherine Boyfriend in Corduroy Seal Grey 16"/>
    <x v="2"/>
    <n v="1"/>
    <n v="36.119999999999997"/>
    <n v="36.119999999999997"/>
  </r>
  <r>
    <s v="KUT from the Kloth Diana Skinny Jeans for Women - Classic Pocket Design with Belt Loop Waist, Fabulous Topstitching, and Zip Button Closure Systematic 14 32"/>
    <x v="2"/>
    <n v="1"/>
    <n v="36.119999999999997"/>
    <n v="36.119999999999997"/>
  </r>
  <r>
    <s v="KUT from the Kloth Catherine Boyfriend Jeans Fervent 2 30.5"/>
    <x v="2"/>
    <n v="1"/>
    <n v="36.119999999999997"/>
    <n v="36.119999999999997"/>
  </r>
  <r>
    <s v="KUT from the Kloth Kara Jacket Light Rose SM"/>
    <x v="2"/>
    <n v="1"/>
    <n v="36.119999999999997"/>
    <n v="36.119999999999997"/>
  </r>
  <r>
    <s v="KUT from the Kloth Abigail Faux Suede Drape Front Jacket Beige SM"/>
    <x v="2"/>
    <n v="1"/>
    <n v="36.119999999999997"/>
    <n v="36.119999999999997"/>
  </r>
  <r>
    <s v="Mountain Hardwear Women's Standard Dynama High Rise Ankle Pant, Black, X-Small"/>
    <x v="2"/>
    <n v="2"/>
    <n v="36.08"/>
    <n v="72.16"/>
  </r>
  <r>
    <s v="Touch Ups Women's Beatrix Platform, Champagne, 6.5"/>
    <x v="0"/>
    <n v="1"/>
    <n v="36"/>
    <n v="36"/>
  </r>
  <r>
    <s v="Beach Riot Lydia Shorts Fandango Pencil Stripe MD"/>
    <x v="2"/>
    <n v="1"/>
    <n v="36"/>
    <n v="36"/>
  </r>
  <r>
    <s v="BORN - Womens - Toby Duo Black"/>
    <x v="0"/>
    <n v="1"/>
    <n v="36"/>
    <n v="36"/>
  </r>
  <r>
    <s v="Toad&amp;Co Rufflita Short Sleeve Dress True Navy Butterfly Print SM"/>
    <x v="2"/>
    <n v="1"/>
    <n v="36"/>
    <n v="36"/>
  </r>
  <r>
    <s v="Wildfox Cosmic Babe Brushed Hacci Jersey Sweatshirt Vanilla LG"/>
    <x v="2"/>
    <n v="1"/>
    <n v="36"/>
    <n v="36"/>
  </r>
  <r>
    <s v="TRETORN Women's Rawlins Casual Lace-Up Sneakers, White/Green, 7.5"/>
    <x v="0"/>
    <n v="1"/>
    <n v="36"/>
    <n v="36"/>
  </r>
  <r>
    <s v="Free People Lula Top Gardenia LG (Women's 12)"/>
    <x v="2"/>
    <n v="1"/>
    <n v="36"/>
    <n v="36"/>
  </r>
  <r>
    <s v="Steve Madden mens Scion Sneaker, Grey Leather, 9 US"/>
    <x v="0"/>
    <n v="1"/>
    <n v="36"/>
    <n v="36"/>
  </r>
  <r>
    <s v="Brooks Men's Adrenaline GTS 22 Supportive Running Shoe - White/Grey/Black - 9.5 Wide"/>
    <x v="0"/>
    <n v="3"/>
    <n v="35.93333333333333"/>
    <n v="107.8"/>
  </r>
  <r>
    <s v="ALO 7/8 High Waist Airbrush Leggings Blue Quartz MD 24"/>
    <x v="2"/>
    <n v="1"/>
    <n v="35.880000000000003"/>
    <n v="35.880000000000003"/>
  </r>
  <r>
    <s v="Columbia Youth Boys Rugged Ridge Sherpa Lined Jacket, Bright Indigo, XX-Small"/>
    <x v="1"/>
    <n v="2"/>
    <n v="35.799999999999997"/>
    <n v="71.599999999999994"/>
  </r>
  <r>
    <s v="Columbia Youth Unisex Adventure Ride Snow Bib, Waterproof and Breathable, Medium, Black, for Boys"/>
    <x v="2"/>
    <n v="1"/>
    <n v="35.799999999999997"/>
    <n v="35.799999999999997"/>
  </r>
  <r>
    <s v="The North Face Kids Baby Boy's Reversible Mount Chimborazo Hoodie (Toddler) Tnf Blue 2T Toddler"/>
    <x v="1"/>
    <n v="1"/>
    <n v="35.799999999999997"/>
    <n v="35.799999999999997"/>
  </r>
  <r>
    <s v="THE NORTH FACE Men's Cyclone Windbreaker Jacket, TNF Black, X-Large"/>
    <x v="2"/>
    <n v="1"/>
    <n v="35.799999999999997"/>
    <n v="35.799999999999997"/>
  </r>
  <r>
    <s v="Blank NYC The Baxter Rib-Cage Denim Straight Leg Jeans Born in The USA 29 28"/>
    <x v="2"/>
    <n v="1"/>
    <n v="35.700000000000003"/>
    <n v="35.700000000000003"/>
  </r>
  <r>
    <s v="XCVI Warren Crop Pants in Soft Twill Spice Cake Pigment XS (Women's 0-2) 22"/>
    <x v="2"/>
    <n v="1"/>
    <n v="35.700000000000003"/>
    <n v="35.700000000000003"/>
  </r>
  <r>
    <s v="[BLANKNYC] womens Jacket Faux Fur Coat, Senorita, Small US"/>
    <x v="2"/>
    <n v="1"/>
    <n v="35.700000000000003"/>
    <n v="35.700000000000003"/>
  </r>
  <r>
    <s v="[BLANKNYC] womens Vegan Leather Rib Cage Vegan Leather Straight Leg Pants, Green, 27 US"/>
    <x v="2"/>
    <n v="1"/>
    <n v="35.700000000000003"/>
    <n v="35.700000000000003"/>
  </r>
  <r>
    <s v="Miraclesuit Bella Alba Caftan Cover-Up Midnight MD"/>
    <x v="2"/>
    <n v="1"/>
    <n v="35.69"/>
    <n v="35.69"/>
  </r>
  <r>
    <s v="Fjällräven High Coast Totepack Black One Size"/>
    <x v="1"/>
    <n v="1"/>
    <n v="35.630000000000003"/>
    <n v="35.630000000000003"/>
  </r>
  <r>
    <s v="Vance Co. Blaine Embossed Casual Dress Shoe Grey 8 Medium Mens US"/>
    <x v="0"/>
    <n v="1"/>
    <n v="35.619999999999997"/>
    <n v="35.619999999999997"/>
  </r>
  <r>
    <s v="prAna Men's Standard Stretch Zion Pant, Cargo Green, 32W x 34L"/>
    <x v="1"/>
    <n v="1"/>
    <n v="35.6"/>
    <n v="35.6"/>
  </r>
  <r>
    <s v="prAna Men's Standard Stretch Zion Straight Pant, Charcoal, 36W x 34L"/>
    <x v="1"/>
    <n v="1"/>
    <n v="35.6"/>
    <n v="35.6"/>
  </r>
  <r>
    <s v="Under Armour Women's Meridian Flare Pants, Black (001)/Black, Large"/>
    <x v="2"/>
    <n v="1"/>
    <n v="35.53"/>
    <n v="35.53"/>
  </r>
  <r>
    <s v="Bulwark Long Sleeve FR Base Layer with Concealed Chest Pocket Khaki MD"/>
    <x v="2"/>
    <n v="1"/>
    <n v="35.44"/>
    <n v="35.44"/>
  </r>
  <r>
    <s v="New Balance mens 510 V5 Trail Running Shoe, Black/Castlerock/Black, 8.5 US"/>
    <x v="0"/>
    <n v="1"/>
    <n v="35.42"/>
    <n v="35.42"/>
  </r>
  <r>
    <s v="New Balance Women's Fresh Foam Arishi V3 Running Shoe, Black/Orca/Silver, 8.5"/>
    <x v="0"/>
    <n v="1"/>
    <n v="35.42"/>
    <n v="35.42"/>
  </r>
  <r>
    <s v="New Balance Women's 510 V5 Trail Running Shoe, Black/Purple, 8 Wide"/>
    <x v="0"/>
    <n v="1"/>
    <n v="35.42"/>
    <n v="35.42"/>
  </r>
  <r>
    <s v="THE NORTH FACE Men's Canyonlands Full Zip, TNF Black (Past Season), XX-Large"/>
    <x v="1"/>
    <n v="1"/>
    <n v="35.35"/>
    <n v="35.35"/>
  </r>
  <r>
    <s v="THE NORTH FACE Women's Canyonlands Full Zip Sweatshirt (Standard and Plus Size), TNF Medium Grey Heather 1, Small"/>
    <x v="1"/>
    <n v="1"/>
    <n v="35.35"/>
    <n v="35.35"/>
  </r>
  <r>
    <s v="THE NORTH FACE Youth Shellista Lace IV, Zinc Grey/Cabaret Pink, 1"/>
    <x v="0"/>
    <n v="1"/>
    <n v="35.35"/>
    <n v="35.35"/>
  </r>
  <r>
    <s v="Fred Perry Men's Twin Tipped Polo Shirt-M3600, Navy/White/Red, Large"/>
    <x v="2"/>
    <n v="1"/>
    <n v="35.340000000000003"/>
    <n v="35.340000000000003"/>
  </r>
  <r>
    <s v="L*Space Ridin' High Ribbed Vera Top Pitaya XL (36D)"/>
    <x v="2"/>
    <n v="1"/>
    <n v="35.200000000000003"/>
    <n v="35.200000000000003"/>
  </r>
  <r>
    <s v="Beach Riot Women's Standard Highway Bottom, Black"/>
    <x v="2"/>
    <n v="1"/>
    <n v="35.200000000000003"/>
    <n v="35.200000000000003"/>
  </r>
  <r>
    <s v="Beyond Yoga Fold Down Maternity Capri Leggings Jet Black SM 21"/>
    <x v="5"/>
    <n v="1"/>
    <n v="35.15"/>
    <n v="35.15"/>
  </r>
  <r>
    <s v="SCHUTZ Tari Sweet Rose 7.5 M"/>
    <x v="0"/>
    <n v="1"/>
    <n v="35"/>
    <n v="35"/>
  </r>
  <r>
    <s v="Columbia Fire Side™ Sherpa Long Full Zip Chalk MD"/>
    <x v="2"/>
    <n v="1"/>
    <n v="35"/>
    <n v="35"/>
  </r>
  <r>
    <s v="Brooks Greenlight Capris Deep Sea MD (US 8-10) 20"/>
    <x v="2"/>
    <n v="1"/>
    <n v="35"/>
    <n v="35"/>
  </r>
  <r>
    <s v="Wacoal Women's Center Stage Lace Unlined Underwire Bra, Black/Graphite, 40C"/>
    <x v="2"/>
    <n v="1"/>
    <n v="34.96"/>
    <n v="34.96"/>
  </r>
  <r>
    <s v="Wacoal Women's Red Carpet Strapless Bra, Sand, 36D/DD"/>
    <x v="2"/>
    <n v="1"/>
    <n v="34.96"/>
    <n v="34.96"/>
  </r>
  <r>
    <s v="en saison Gabby Mini Dress Pink MD"/>
    <x v="2"/>
    <n v="2"/>
    <n v="34.96"/>
    <n v="69.92"/>
  </r>
  <r>
    <s v="Abercrombie Kids Girl's Wrap Skort Dress (Little Kids/Big Kids) Blue Floral 11-12 (Big Kids)"/>
    <x v="2"/>
    <n v="1"/>
    <n v="34.94"/>
    <n v="34.94"/>
  </r>
  <r>
    <s v="SPANX Shapewear for Women Thinstincts High-Waisted Mid-Thigh Shaping Short (Regular and Plus Sizes) Soft Nude LG"/>
    <x v="2"/>
    <n v="3"/>
    <n v="34.92"/>
    <n v="104.76"/>
  </r>
  <r>
    <s v="SPANX Shapewear for Women Thinstincts High-Waisted Mid-Thigh Shaping Short (Regular and Plus Sizes) Soft Nude 2X"/>
    <x v="2"/>
    <n v="1"/>
    <n v="34.92"/>
    <n v="34.92"/>
  </r>
  <r>
    <s v="Columbia Youth Boys Rugged Ridge Sherpa Lined Jacket, Black, Large"/>
    <x v="1"/>
    <n v="1"/>
    <n v="34.880000000000003"/>
    <n v="34.880000000000003"/>
  </r>
  <r>
    <s v="Keds Ace Leather, Sneaker womens, White, 9"/>
    <x v="0"/>
    <n v="1"/>
    <n v="34.880000000000003"/>
    <n v="34.880000000000003"/>
  </r>
  <r>
    <s v="BB DAKOTA Daisy Color-Blocked Jacket Black XL (US 14)"/>
    <x v="2"/>
    <n v="1"/>
    <n v="34.85"/>
    <n v="34.85"/>
  </r>
  <r>
    <s v="Steve Madden Apparel womens Naomi Casual Blazer, Black, Medium US"/>
    <x v="2"/>
    <n v="1"/>
    <n v="34.85"/>
    <n v="34.85"/>
  </r>
  <r>
    <s v="DKNY Long Sleeve Notch Collar PJ Set Black Star MD"/>
    <x v="2"/>
    <n v="1"/>
    <n v="34.85"/>
    <n v="34.85"/>
  </r>
  <r>
    <s v="Steve Madden Apparel Women's Abbie Sweater, Black, M"/>
    <x v="2"/>
    <n v="1"/>
    <n v="34.85"/>
    <n v="34.85"/>
  </r>
  <r>
    <s v="DKNY Long Sleeve Notch Collar PJ Set Black Star LG"/>
    <x v="2"/>
    <n v="1"/>
    <n v="34.85"/>
    <n v="34.85"/>
  </r>
  <r>
    <s v="Bleu Rod Beattie Lets Get Loud Lace Down Off-The-Shoulder Mio Black 14"/>
    <x v="2"/>
    <n v="1"/>
    <n v="34.799999999999997"/>
    <n v="34.799999999999997"/>
  </r>
  <r>
    <s v="Tommy Hilfiger Erin II Medium Dome Backpack w/Pouch Bold Logo Color-Block Nylon Charcoal Blue Multi One Size"/>
    <x v="6"/>
    <n v="1"/>
    <n v="34.799999999999997"/>
    <n v="34.799999999999997"/>
  </r>
  <r>
    <s v="Betsey Johnson Blocked Stripe Cotton Spandex Ruffle Hem Mini Black XS (US 0-2)"/>
    <x v="2"/>
    <n v="1"/>
    <n v="34.65"/>
    <n v="34.65"/>
  </r>
  <r>
    <s v="prAna Sylvie Romper Cover-Up Black Stripe MD (Women's 8-10)"/>
    <x v="1"/>
    <n v="1"/>
    <n v="34.5"/>
    <n v="34.5"/>
  </r>
  <r>
    <s v="New Balance Tie-Dye Joggers Nightwatch Green LG"/>
    <x v="2"/>
    <n v="1"/>
    <n v="34.5"/>
    <n v="34.5"/>
  </r>
  <r>
    <s v="Sanctuary Summer Skimmer Dress Black XL (US 14)"/>
    <x v="2"/>
    <n v="1"/>
    <n v="34.43"/>
    <n v="34.43"/>
  </r>
  <r>
    <s v="Sanctuary Daylight Knit Dress Black SM (US 4-6)"/>
    <x v="2"/>
    <n v="1"/>
    <n v="34.43"/>
    <n v="34.43"/>
  </r>
  <r>
    <s v="Lilly Pulitzer Women's Florin Reversible Tank, Resort White, L"/>
    <x v="2"/>
    <n v="1"/>
    <n v="34.409999999999997"/>
    <n v="34.409999999999997"/>
  </r>
  <r>
    <s v="Lilly Pulitzer Women's Florin Reversible Tank, True Navy, M"/>
    <x v="2"/>
    <n v="1"/>
    <n v="34.409999999999997"/>
    <n v="34.409999999999997"/>
  </r>
  <r>
    <s v="Sunsets Elsie Tankini Women's Swimsuit Top with Underwire, Black, 34DD (Bottom Not Included)"/>
    <x v="2"/>
    <n v="1"/>
    <n v="34.4"/>
    <n v="34.4"/>
  </r>
  <r>
    <s v="Madewell Women’s Waterproof Zip-Up Lug Sole Rain Boot - Man Made Outsole, Round Toe Silhouette, and Textile Lining Footwear - True Black 11 M"/>
    <x v="0"/>
    <n v="1"/>
    <n v="34.32"/>
    <n v="34.32"/>
  </r>
  <r>
    <s v="Madewell Clementine Top Eyelet White XL (Women's 14-16)"/>
    <x v="2"/>
    <n v="1"/>
    <n v="34.32"/>
    <n v="34.32"/>
  </r>
  <r>
    <s v="Madewell Clementine Top Eyelet White SM (Women's 2-4)"/>
    <x v="2"/>
    <n v="1"/>
    <n v="34.32"/>
    <n v="34.32"/>
  </r>
  <r>
    <s v="Steve Madden Bandi Black Cork-Wrapped Textile Ankle Strap Platform Wedge Sandal (9.5, BLACK)"/>
    <x v="0"/>
    <n v="1"/>
    <n v="34.299999999999997"/>
    <n v="34.299999999999997"/>
  </r>
  <r>
    <s v="Steve Madden Women's Irenee Heeled Sandal, Blush Patent Wide, 8.5"/>
    <x v="0"/>
    <n v="1"/>
    <n v="34.299999999999997"/>
    <n v="34.299999999999997"/>
  </r>
  <r>
    <s v="Liverpool Women's Keeper Boyfriend Rolled Cuff, Lumis, 10"/>
    <x v="2"/>
    <n v="1"/>
    <n v="34.200000000000003"/>
    <n v="34.200000000000003"/>
  </r>
  <r>
    <s v="line and dot Ami Sweater Skirt Rust SM"/>
    <x v="2"/>
    <n v="1"/>
    <n v="34.200000000000003"/>
    <n v="34.200000000000003"/>
  </r>
  <r>
    <s v="Liverpool Kelsey Trousers 29&quot; Black/Green Shadow 0 29"/>
    <x v="2"/>
    <n v="1"/>
    <n v="34.200000000000003"/>
    <n v="34.200000000000003"/>
  </r>
  <r>
    <s v="Liverpool Chloe Pull-On Ankle Skinny in Reservoir Reservoir 12 30"/>
    <x v="2"/>
    <n v="1"/>
    <n v="34.200000000000003"/>
    <n v="34.200000000000003"/>
  </r>
  <r>
    <s v="Liverpool Women's Kennedy Hi-Rise Straight in Crosshatch Denim, Castle, 6"/>
    <x v="2"/>
    <n v="1"/>
    <n v="34.200000000000003"/>
    <n v="34.200000000000003"/>
  </r>
  <r>
    <s v="Royal Robbins Expedition II Tunic White XS"/>
    <x v="2"/>
    <n v="1"/>
    <n v="34.130000000000003"/>
    <n v="34.130000000000003"/>
  </r>
  <r>
    <s v="Lucky Brand Women's DILANE Flat Sandal, Canyon Clay, 9"/>
    <x v="0"/>
    <n v="1"/>
    <n v="33.840000000000003"/>
    <n v="33.840000000000003"/>
  </r>
  <r>
    <s v="Steve Madden womens Rezume Sneaker, Rhinestone, 7 US"/>
    <x v="0"/>
    <n v="2"/>
    <n v="33.81"/>
    <n v="67.62"/>
  </r>
  <r>
    <s v="UGG Men's Zeke Sweatshirt, Black, XL"/>
    <x v="2"/>
    <n v="1"/>
    <n v="33.75"/>
    <n v="33.75"/>
  </r>
  <r>
    <s v="Cat Footwear Women's Brode ST, Dark Grey, 5.5"/>
    <x v="0"/>
    <n v="1"/>
    <n v="33.75"/>
    <n v="33.75"/>
  </r>
  <r>
    <s v="UGG Women's Ashlee Double Knit Legging, Black, M"/>
    <x v="2"/>
    <n v="1"/>
    <n v="33.75"/>
    <n v="33.75"/>
  </r>
  <r>
    <s v="ACE Work Boots by SFC Piston Low, Men's, Women's, Unisex Soft Toe Slip Resistant Work Shoes, Water Resistant, Black, Men's 6 / Women's 7.5"/>
    <x v="0"/>
    <n v="1"/>
    <n v="33.75"/>
    <n v="33.75"/>
  </r>
  <r>
    <s v="UGG Women's Ashlee Double Knit Legging, Black, S"/>
    <x v="2"/>
    <n v="1"/>
    <n v="33.75"/>
    <n v="33.75"/>
  </r>
  <r>
    <s v="Chooka Damascus Mid Boot, Blush, 9 M US"/>
    <x v="0"/>
    <n v="1"/>
    <n v="33.6"/>
    <n v="33.6"/>
  </r>
  <r>
    <s v="prAna Men's Standard Brion Pant, Charcoal, 28W x 30L"/>
    <x v="1"/>
    <n v="1"/>
    <n v="33.58"/>
    <n v="33.58"/>
  </r>
  <r>
    <s v="Chantelle Women's Norah Full-Coverage Front Closure Bra, Black, 38C"/>
    <x v="2"/>
    <n v="1"/>
    <n v="33.56"/>
    <n v="33.56"/>
  </r>
  <r>
    <s v="Lilly Pulitzer Women's Colette Scallop Skort, True Navy, 10"/>
    <x v="2"/>
    <n v="1"/>
    <n v="33.479999999999997"/>
    <n v="33.479999999999997"/>
  </r>
  <r>
    <s v="L*Space Color Block Miller Top Strawberry LG (36C-D)"/>
    <x v="2"/>
    <n v="1"/>
    <n v="33.44"/>
    <n v="33.44"/>
  </r>
  <r>
    <s v="CeCe Mix Media 3-D Floral Sleeve Sweater Rich Black XL"/>
    <x v="2"/>
    <n v="1"/>
    <n v="33.380000000000003"/>
    <n v="33.380000000000003"/>
  </r>
  <r>
    <s v="The North Face Men's Canyonlands Hoodie, TNF Black, Medium"/>
    <x v="1"/>
    <n v="1"/>
    <n v="33.380000000000003"/>
    <n v="33.380000000000003"/>
  </r>
  <r>
    <s v="Kate Spade New York Fashion Stretch Velour Joggers Pajama Set Heart Confetti MD"/>
    <x v="2"/>
    <n v="1"/>
    <n v="33.35"/>
    <n v="33.35"/>
  </r>
  <r>
    <s v="Kate Spade New York Short Sleeve Cropped PJ Set White Dot LG"/>
    <x v="2"/>
    <n v="1"/>
    <n v="33.340000000000003"/>
    <n v="33.340000000000003"/>
  </r>
  <r>
    <s v="Clarks womens Linvale Jerica Pump, Black Leather, 7.5 Wide US"/>
    <x v="0"/>
    <n v="1"/>
    <n v="33.25"/>
    <n v="33.25"/>
  </r>
  <r>
    <s v="Levi's Women's Poly Bomber Jacket with Contrast Zipper Pockets, Army Green, Small"/>
    <x v="2"/>
    <n v="1"/>
    <n v="33.25"/>
    <n v="33.25"/>
  </r>
  <r>
    <s v="Under Armour Men's ColdGear® Base 3.0 Leggings SM Black"/>
    <x v="2"/>
    <n v="1"/>
    <n v="33.159999999999997"/>
    <n v="33.159999999999997"/>
  </r>
  <r>
    <s v="Wacoal Women's Full Support Underwire Sport Bra, Lilace Gray With Zephyr, 40DD"/>
    <x v="2"/>
    <n v="1"/>
    <n v="33.119999999999997"/>
    <n v="33.119999999999997"/>
  </r>
  <r>
    <s v="Wacoal Women's Red Carpet Strapless Bra, Natural Nude, 36DD"/>
    <x v="2"/>
    <n v="1"/>
    <n v="33.119999999999997"/>
    <n v="33.119999999999997"/>
  </r>
  <r>
    <s v="ALDO Kaendandra White EU 35 (US Women's 5) B (M)"/>
    <x v="0"/>
    <n v="1"/>
    <n v="33.119999999999997"/>
    <n v="33.119999999999997"/>
  </r>
  <r>
    <s v="Alo Yoga Women's High Waist Airbrush Capri, Black, Medium"/>
    <x v="2"/>
    <n v="1"/>
    <n v="33.119999999999997"/>
    <n v="33.119999999999997"/>
  </r>
  <r>
    <s v="Polo Ralph Lauren Mini Terry Kimono Robe Cruise Navy/White Piping/Pony Player LG/XL"/>
    <x v="2"/>
    <n v="1"/>
    <n v="33.119999999999997"/>
    <n v="33.119999999999997"/>
  </r>
  <r>
    <s v="Wacoal womens Underwire Sports Bra, Grey Heather, 34C US"/>
    <x v="2"/>
    <n v="1"/>
    <n v="33.119999999999997"/>
    <n v="33.119999999999997"/>
  </r>
  <r>
    <s v="Wacoal Women's Plus Size Red Carpet Strapless Full Busted Underwire Bra, Roebuck, 36DDD"/>
    <x v="2"/>
    <n v="1"/>
    <n v="33.119999999999997"/>
    <n v="33.119999999999997"/>
  </r>
  <r>
    <s v="Wacoal Women's Full Support Underwire Sport Bra, Lilace Gray With Zephyr, 42DD"/>
    <x v="2"/>
    <n v="1"/>
    <n v="33.119999999999997"/>
    <n v="33.119999999999997"/>
  </r>
  <r>
    <s v="Natori Women's Gravity Contour Underwire Sport Bra, Ivy/Warm White, 34G"/>
    <x v="2"/>
    <n v="1"/>
    <n v="33.119999999999997"/>
    <n v="33.119999999999997"/>
  </r>
  <r>
    <s v="FitFlop ET9090-090 LULU Glitz Toe-Post Sandals All Black US11"/>
    <x v="1"/>
    <n v="1"/>
    <n v="33.020000000000003"/>
    <n v="33.020000000000003"/>
  </r>
  <r>
    <s v="Levi's Women's Ribcage Bootcut Jeans, (New) Whitecap Gray-Corduroy, 31 Regular"/>
    <x v="2"/>
    <n v="1"/>
    <n v="33"/>
    <n v="33"/>
  </r>
  <r>
    <s v="Lilly Pulitzer Girl's Carice Dress (Big Kids) Multi Flock Full of Fun 10 Big Kid"/>
    <x v="2"/>
    <n v="1"/>
    <n v="33"/>
    <n v="33"/>
  </r>
  <r>
    <s v="Trina Turk Women's Standard Breeze Bandeau Top, Multi, 10"/>
    <x v="2"/>
    <n v="1"/>
    <n v="33"/>
    <n v="33"/>
  </r>
  <r>
    <s v="Levi's Women's 501 Crop Jeans, Salsa Authentic (Waterless), 31"/>
    <x v="2"/>
    <n v="1"/>
    <n v="33"/>
    <n v="33"/>
  </r>
  <r>
    <s v="OLUKAI Ohana Women's Beach Sandals, Quick-Dry Flip-Flop Slides, Water Resistant, Wet Grip Soles &amp; Compression Molded Footbed, Hot Coral/Black, 9"/>
    <x v="0"/>
    <n v="1"/>
    <n v="33"/>
    <n v="33"/>
  </r>
  <r>
    <s v="Mountain Hardwear Women's Standard Trekkin' Insulated Skirt, Black, Small"/>
    <x v="1"/>
    <n v="1"/>
    <n v="33"/>
    <n v="33"/>
  </r>
  <r>
    <s v="Madewell Lawson Crop Pullover Sweater in Stripe Donegal Lighthouse LG (Women's 10-12)"/>
    <x v="2"/>
    <n v="1"/>
    <n v="33"/>
    <n v="33"/>
  </r>
  <r>
    <s v="Mountain Hardwear Women's Dynama High Rise Ankle Pant, Blue Slate, X-Large"/>
    <x v="2"/>
    <n v="1"/>
    <n v="33"/>
    <n v="33"/>
  </r>
  <r>
    <s v="Spanx Bra-llelujah Full Coverage Bra Naked 2.0 38C"/>
    <x v="2"/>
    <n v="2"/>
    <n v="32.979999999999997"/>
    <n v="65.959999999999994"/>
  </r>
  <r>
    <s v="SPANX Seamless Cropped Leggings for Women Tummy Control Port Navy SM - Regular 20"/>
    <x v="2"/>
    <n v="1"/>
    <n v="32.979999999999997"/>
    <n v="32.979999999999997"/>
  </r>
  <r>
    <s v="SPANX, Bra-Llelujah! Lightly Lined Racerback Bra, Naked 2.0, 32C"/>
    <x v="2"/>
    <n v="2"/>
    <n v="32.979999999999997"/>
    <n v="65.959999999999994"/>
  </r>
  <r>
    <s v="SPANX, Bra-Llelujah! Lightly Lined Racerback Bra, Very Black, 36C"/>
    <x v="2"/>
    <n v="1"/>
    <n v="32.979999999999997"/>
    <n v="32.979999999999997"/>
  </r>
  <r>
    <s v="SPANX Shapewear for Women Oncore High-Waisted Brief Very Black 2X"/>
    <x v="2"/>
    <n v="1"/>
    <n v="32.979999999999997"/>
    <n v="32.979999999999997"/>
  </r>
  <r>
    <s v="SPANX Shapewear for Women Oncore High-Waisted Brief Soft Nude MD"/>
    <x v="2"/>
    <n v="1"/>
    <n v="32.979999999999997"/>
    <n v="32.979999999999997"/>
  </r>
  <r>
    <s v="SPANX, Bra-Llelujah! Lightly Lined Racerback Bra, Naked 2.0, 36C"/>
    <x v="2"/>
    <n v="1"/>
    <n v="32.979999999999997"/>
    <n v="32.979999999999997"/>
  </r>
  <r>
    <s v="Spanx Bra-llelujah Full Coverage Bra Very Black 36B"/>
    <x v="2"/>
    <n v="2"/>
    <n v="32.979999999999997"/>
    <n v="65.959999999999994"/>
  </r>
  <r>
    <s v="SPANX Seamless Leggings for Women Tummy Control Port Navy SM One Size"/>
    <x v="2"/>
    <n v="2"/>
    <n v="32.979999999999997"/>
    <n v="65.959999999999994"/>
  </r>
  <r>
    <s v="SPANX, Bra-Llelujah! Lightly Lined Full Coverage Bra, Naked 2.0, 32B"/>
    <x v="2"/>
    <n v="1"/>
    <n v="32.979999999999997"/>
    <n v="32.979999999999997"/>
  </r>
  <r>
    <s v="SPANX, Bra-Llelujah! Lightly Lined Racerback Bra, Very Black, 34C"/>
    <x v="2"/>
    <n v="2"/>
    <n v="32.979999999999997"/>
    <n v="65.959999999999994"/>
  </r>
  <r>
    <s v="SPANX, Bra-Llelujah! Lightly Lined Full Coverage Bra, Naked 2.0, 32D"/>
    <x v="2"/>
    <n v="2"/>
    <n v="32.979999999999997"/>
    <n v="65.959999999999994"/>
  </r>
  <r>
    <s v="SPANX Leggings for Women Look at Me Now Seamless Leggings Black Camo LG"/>
    <x v="2"/>
    <n v="1"/>
    <n v="32.979999999999997"/>
    <n v="32.979999999999997"/>
  </r>
  <r>
    <s v="SPANX, Bra-Llelujah! Lightly Lined Racerback Bra, Naked 2.0, 38B"/>
    <x v="2"/>
    <n v="1"/>
    <n v="32.979999999999997"/>
    <n v="32.979999999999997"/>
  </r>
  <r>
    <s v="SPANX Shapewear for Women Oncore High-Waisted Brief Very Black 1X"/>
    <x v="2"/>
    <n v="1"/>
    <n v="32.979999999999997"/>
    <n v="32.979999999999997"/>
  </r>
  <r>
    <s v="Levi's Women's Plus Size Original Trucker Jacket, Indio Blue, 1X"/>
    <x v="2"/>
    <n v="1"/>
    <n v="32.96"/>
    <n v="32.96"/>
  </r>
  <r>
    <m/>
    <x v="0"/>
    <n v="1"/>
    <n v="32.9"/>
    <n v="32.9"/>
  </r>
  <r>
    <s v="Vans Style 36 (Double Light) Black/Marshmallow Men's 8, Women's 9.5 Medium"/>
    <x v="0"/>
    <n v="1"/>
    <n v="32.9"/>
    <n v="32.9"/>
  </r>
  <r>
    <s v="New Balance Women's 410 V6 Trail Running Shoe, Black/Magnet/Champagne Metallic, 9 W US"/>
    <x v="0"/>
    <n v="1"/>
    <n v="32.89"/>
    <n v="32.89"/>
  </r>
  <r>
    <s v="Clarks Women's Kayleigh Step Loafer, Dark Tan Cheetah Print Suede, 7 Wide"/>
    <x v="0"/>
    <n v="1"/>
    <n v="32.85"/>
    <n v="32.85"/>
  </r>
  <r>
    <s v="Johnny Bigg Mens Big &amp; Tall Anders Linen Shirt Royal 2XL One Size"/>
    <x v="2"/>
    <n v="1"/>
    <n v="32.78"/>
    <n v="32.78"/>
  </r>
  <r>
    <s v="Joules Women's Rain Boot, Olive, 9"/>
    <x v="0"/>
    <n v="1"/>
    <n v="32.71"/>
    <n v="32.71"/>
  </r>
  <r>
    <s v="Chantelle Women's C Comfort Full Coverage Molded Bra, Black, 42G (42DDDD)"/>
    <x v="2"/>
    <n v="1"/>
    <n v="32.68"/>
    <n v="32.68"/>
  </r>
  <r>
    <s v="KUT from the Kloth Catherine Boyfriend Jeans Authenticity 8 30.5"/>
    <x v="2"/>
    <n v="2"/>
    <n v="32.68"/>
    <n v="65.36"/>
  </r>
  <r>
    <s v="Chantelle Women's Norah Molded Bra, Wild Strawberry, 32D"/>
    <x v="2"/>
    <n v="1"/>
    <n v="32.68"/>
    <n v="32.68"/>
  </r>
  <r>
    <s v="Hanro Women's Touch Feeling Spaghetti Crop Top Bra, Skin, Small"/>
    <x v="2"/>
    <n v="1"/>
    <n v="32.659999999999997"/>
    <n v="32.659999999999997"/>
  </r>
  <r>
    <s v="Hard Tail Women's Rolldown Bootleg Flare Pant Black M"/>
    <x v="2"/>
    <n v="1"/>
    <n v="32.64"/>
    <n v="32.64"/>
  </r>
  <r>
    <s v="Puma Golf 2020 Women's Pwrshape Capri, Bright White, x Large"/>
    <x v="2"/>
    <n v="1"/>
    <n v="32.630000000000003"/>
    <n v="32.630000000000003"/>
  </r>
  <r>
    <s v="Sorel Women's Tivoli IV Waterproof Boots - Velvet Tan, Olive Green - Size 8"/>
    <x v="0"/>
    <n v="2"/>
    <n v="32.625"/>
    <n v="65.25"/>
  </r>
  <r>
    <s v="Sperry Saltwater Boot, Blush, 4 US Unisex Big Kid"/>
    <x v="0"/>
    <n v="1"/>
    <n v="32.549999999999997"/>
    <n v="32.549999999999997"/>
  </r>
  <r>
    <s v="Teva Women's Hurricane XLT2 Sandal, Bright White, 9"/>
    <x v="0"/>
    <n v="1"/>
    <n v="32.549999999999997"/>
    <n v="32.549999999999997"/>
  </r>
  <r>
    <s v="Columbia Women's Saturday Trail Stretch Pant, British Tan, 16 Plus Short"/>
    <x v="2"/>
    <n v="1"/>
    <n v="32.549999999999997"/>
    <n v="32.549999999999997"/>
  </r>
  <r>
    <s v="Columbia Women's Saturday Trail Stretch Pant, Black, 18 Plus"/>
    <x v="1"/>
    <n v="1"/>
    <n v="32.549999999999997"/>
    <n v="32.549999999999997"/>
  </r>
  <r>
    <s v="Teva Women's Hurricane XLT2 Sandal, Multicolored 90s Multi SMU, 7"/>
    <x v="0"/>
    <n v="1"/>
    <n v="32.549999999999997"/>
    <n v="32.549999999999997"/>
  </r>
  <r>
    <s v="Bandolino Women's Natasha Espadrille Wedge Sandal, Navy, 9.5"/>
    <x v="0"/>
    <n v="1"/>
    <n v="32.43"/>
    <n v="32.43"/>
  </r>
  <r>
    <s v="Heartloom Sheila Top Bone MD"/>
    <x v="2"/>
    <n v="1"/>
    <n v="32.4"/>
    <n v="32.4"/>
  </r>
  <r>
    <s v="Heartloom Sheila Top Bone SM"/>
    <x v="2"/>
    <n v="1"/>
    <n v="32.4"/>
    <n v="32.4"/>
  </r>
  <r>
    <s v="Heartloom Sheila Top Bone LG"/>
    <x v="2"/>
    <n v="1"/>
    <n v="32.4"/>
    <n v="32.4"/>
  </r>
  <r>
    <s v="Only Hearts Color-Block Whisper Triangle Bralette Buff/Black LG"/>
    <x v="2"/>
    <n v="1"/>
    <n v="32.4"/>
    <n v="32.4"/>
  </r>
  <r>
    <s v="Southern Tide 4&quot; Inlet Performance Shorts Nautical Navy 6 4"/>
    <x v="2"/>
    <n v="1"/>
    <n v="32.4"/>
    <n v="32.4"/>
  </r>
  <r>
    <s v="Steve Madden Women's Travel Flat Sandal, Tan, 8"/>
    <x v="0"/>
    <n v="1"/>
    <n v="32.340000000000003"/>
    <n v="32.340000000000003"/>
  </r>
  <r>
    <s v="Steve Madden Women's Ireneew Dress Sandal, Black Suede, 8 W US"/>
    <x v="0"/>
    <n v="1"/>
    <n v="32.340000000000003"/>
    <n v="32.340000000000003"/>
  </r>
  <r>
    <s v="Eberjey Women's Gisele - Shortie Short PJ Set Pure Ivory/Navy XS"/>
    <x v="2"/>
    <n v="3"/>
    <n v="32.300000000000004"/>
    <n v="96.9"/>
  </r>
  <r>
    <s v="Beyond Yoga Spacedye Focus Cropped Tank Top for Women – Racerback Design – Sleeveless – Four-way Stretch Darkest Night LG One Size"/>
    <x v="2"/>
    <n v="1"/>
    <n v="32.299999999999997"/>
    <n v="32.299999999999997"/>
  </r>
  <r>
    <s v="Maaji girls Set One Piece Swimsuit, Pink, 4 US"/>
    <x v="2"/>
    <n v="1"/>
    <n v="32.299999999999997"/>
    <n v="32.299999999999997"/>
  </r>
  <r>
    <s v="Beyond Yoga Women's Spacedye Long Line Bra, Chai, Tan, M"/>
    <x v="2"/>
    <n v="1"/>
    <n v="32.299999999999997"/>
    <n v="32.299999999999997"/>
  </r>
  <r>
    <s v="Beyond Yoga Women's Spacedye Studio Cropped Tank, Darkest Night, L"/>
    <x v="2"/>
    <n v="1"/>
    <n v="32.299999999999997"/>
    <n v="32.299999999999997"/>
  </r>
  <r>
    <s v="Levi's Men's 512 Slim Taper Fit Jeans (Seasonal), Recent Times, 30W x 30L"/>
    <x v="2"/>
    <n v="1"/>
    <n v="32.29"/>
    <n v="32.29"/>
  </r>
  <r>
    <m/>
    <x v="2"/>
    <n v="1"/>
    <n v="32.29"/>
    <n v="32.29"/>
  </r>
  <r>
    <s v="Kate Spade New York Fashion Short Sleeve Cropped PJ Set Blue Print XL"/>
    <x v="2"/>
    <n v="1"/>
    <n v="32.29"/>
    <n v="32.29"/>
  </r>
  <r>
    <s v="Levi's Men's 511 Slim Fit Jeans (Also Available in Big &amp; Tall), Better Days, 31W x 30L"/>
    <x v="2"/>
    <n v="1"/>
    <n v="32.29"/>
    <n v="32.29"/>
  </r>
  <r>
    <s v="Levi's Men's 505 Regular Fit Jeans (Also Available in Big &amp; Tall), Kalsomine, 30W x 32L"/>
    <x v="2"/>
    <n v="1"/>
    <n v="32.29"/>
    <n v="32.29"/>
  </r>
  <r>
    <s v="La Blanca Women's Standard Island Goddess Keyhole High Neck Tankini Swimsuit Top, Aquamarine, 12"/>
    <x v="2"/>
    <n v="1"/>
    <n v="32.25"/>
    <n v="32.25"/>
  </r>
  <r>
    <s v="Brooks Women's Underwire Sports Bra for High Impact Running, Workouts &amp; Sports with Maximum Support - Black - 36 E"/>
    <x v="1"/>
    <n v="1"/>
    <n v="32.200000000000003"/>
    <n v="32.200000000000003"/>
  </r>
  <r>
    <s v="Wacoal Women's Sport Contour Underwire Bra, Black/Lilac Gray, 36C"/>
    <x v="2"/>
    <n v="1"/>
    <n v="32.200000000000003"/>
    <n v="32.200000000000003"/>
  </r>
  <r>
    <s v="Cosabella Women's Say Never Curvy Racie Racerback Bralette, Mandorla, Large"/>
    <x v="2"/>
    <n v="1"/>
    <n v="32.200000000000003"/>
    <n v="32.200000000000003"/>
  </r>
  <r>
    <s v="Brooks Dare Zip Women’s Run Bra for High Impact Running, Workouts and Sports with Maximum Support - Black - 36DD/E"/>
    <x v="1"/>
    <n v="1"/>
    <n v="32.200000000000003"/>
    <n v="32.200000000000003"/>
  </r>
  <r>
    <s v="Brooks Women's Zip 2.0 Sports Bra for Running, Workouts &amp; Sports - Black - 36 A/B"/>
    <x v="1"/>
    <n v="1"/>
    <n v="32.200000000000003"/>
    <n v="32.200000000000003"/>
  </r>
  <r>
    <s v="Brooks Dash 1/2 Zip Black LG"/>
    <x v="2"/>
    <n v="1"/>
    <n v="32.200000000000003"/>
    <n v="32.200000000000003"/>
  </r>
  <r>
    <s v="Brooks Dare Scoopback Women’s Run Bra for High Impact Running, Workouts and Sports with Maximum Support - Asphalt - 36DD/E"/>
    <x v="1"/>
    <n v="1"/>
    <n v="32.200000000000003"/>
    <n v="32.200000000000003"/>
  </r>
  <r>
    <s v="Sorel Women's Nakiska Scuff Slipper, Ancient Fossil/Gum 2, 7"/>
    <x v="0"/>
    <n v="1"/>
    <n v="32.200000000000003"/>
    <n v="32.200000000000003"/>
  </r>
  <r>
    <s v="Hot Chillys Women's Clima-Tek Zip-T Midweight Relaxed Fit Base Layer - Black, Medium"/>
    <x v="2"/>
    <n v="1"/>
    <n v="32.200000000000003"/>
    <n v="32.200000000000003"/>
  </r>
  <r>
    <s v="Sorel Youth Unisex Little Children's Out N About Classic Waterproof Boots - Camel Brown, Sea Salt - Size 13"/>
    <x v="0"/>
    <n v="1"/>
    <n v="32.200000000000003"/>
    <n v="32.200000000000003"/>
  </r>
  <r>
    <s v="PUMA Future Rider Sandal Black White 7 D (M)"/>
    <x v="0"/>
    <n v="1"/>
    <n v="32.17"/>
    <n v="32.17"/>
  </r>
  <r>
    <s v="Tommy Hilfiger Camilla II Flap Backpack Cognac One Size"/>
    <x v="6"/>
    <n v="1"/>
    <n v="32.1"/>
    <n v="32.1"/>
  </r>
  <r>
    <s v="Lyssé womens Denim Straight Leg Jeans, Black, Medium US"/>
    <x v="2"/>
    <n v="1"/>
    <n v="32.04"/>
    <n v="32.04"/>
  </r>
  <r>
    <s v="Ariat Female R.E.A.L. Mid Rise Stretch Whipstitch Boot Cut Jean Rainstorm 34"/>
    <x v="2"/>
    <n v="1"/>
    <n v="32"/>
    <n v="32"/>
  </r>
  <r>
    <s v="Brighton Venezia Readers Tortoise +2.50"/>
    <x v="2"/>
    <n v="1"/>
    <n v="32"/>
    <n v="32"/>
  </r>
  <r>
    <s v="Seafolly Women's Standard Twist Band Hipster Full Coverage Bikini Bottom Swimsuit, Eco Collective Black, 10"/>
    <x v="2"/>
    <n v="1"/>
    <n v="32"/>
    <n v="32"/>
  </r>
  <r>
    <s v="HANRO Women's Soft Touch Tank Top, Nude, Medium"/>
    <x v="2"/>
    <n v="1"/>
    <n v="31.97"/>
    <n v="31.97"/>
  </r>
  <r>
    <s v="Dovetail Workwear Anna Taskpant Cargo Pants for Women, Relaxed Fit, 9 Functional Pockets, Painter's White Canvas Size 6x30"/>
    <x v="2"/>
    <n v="1"/>
    <n v="31.91"/>
    <n v="31.91"/>
  </r>
  <r>
    <s v="J.Crew 484 Slim-Fit Pant in Stretch Chino Coal Grey 36 32"/>
    <x v="2"/>
    <n v="1"/>
    <n v="31.8"/>
    <n v="31.8"/>
  </r>
  <r>
    <s v="Lauren Ralph Lauren Petite Modern Straight Curvy Jeans Black 12P 27"/>
    <x v="2"/>
    <n v="1"/>
    <n v="31.79"/>
    <n v="31.79"/>
  </r>
  <r>
    <s v="Anita Extreme Control Soft Cup Sports Bra 5527 Desert 38D"/>
    <x v="2"/>
    <n v="1"/>
    <n v="31.74"/>
    <n v="31.74"/>
  </r>
  <r>
    <s v="prAna Pillar Leggings Chalkboard XS (Women's 0-2) 27"/>
    <x v="2"/>
    <n v="1"/>
    <n v="31.74"/>
    <n v="31.74"/>
  </r>
  <r>
    <s v="prAna Women's Tulum Skirt, Vino, Medium"/>
    <x v="2"/>
    <n v="1"/>
    <n v="31.74"/>
    <n v="31.74"/>
  </r>
  <r>
    <s v="Cosabella Women's Dolce Curvy Bralette, Black, Medium"/>
    <x v="2"/>
    <n v="1"/>
    <n v="31.73"/>
    <n v="31.73"/>
  </r>
  <r>
    <s v="Nike Force Trout 7 Pro MCS BG Baseball (Toddler/Little Kid/Big Kid) Light Smoke Grey/Iron Grey/White/Smoke Grey 4 Big Kid M"/>
    <x v="0"/>
    <n v="1"/>
    <n v="31.71"/>
    <n v="31.71"/>
  </r>
  <r>
    <s v="CHASER &quot;Velvet Stars Recycled Bliss Knit Raglan Pullover Shrub MD"/>
    <x v="2"/>
    <n v="1"/>
    <n v="31.68"/>
    <n v="31.68"/>
  </r>
  <r>
    <s v="True Religion Women's Dolphin Short, Heather Grey, XL"/>
    <x v="2"/>
    <n v="1"/>
    <n v="31.6"/>
    <n v="31.6"/>
  </r>
  <r>
    <s v="N Natori Women's Cashmere Fleece Zip Caftan, Stone, Medium"/>
    <x v="2"/>
    <n v="1"/>
    <n v="31.6"/>
    <n v="31.6"/>
  </r>
  <r>
    <s v="Liverpool Plus Size Abby High-Rise Ankle Skinny Jeans 28&quot; in Black Rinse Black Rinse 18W 28"/>
    <x v="2"/>
    <n v="1"/>
    <n v="31.54"/>
    <n v="31.54"/>
  </r>
  <r>
    <s v="Trina Turk Mandalay Tri Bra Multi 2"/>
    <x v="2"/>
    <n v="1"/>
    <n v="31.5"/>
    <n v="31.5"/>
  </r>
  <r>
    <s v="DC Men's Lynx Zero Casual Skate Shoe, Black/Wheat, 12"/>
    <x v="0"/>
    <n v="1"/>
    <n v="31.5"/>
    <n v="31.5"/>
  </r>
  <r>
    <s v="Free People Gia Long Vest Black MD (Women's 8-10)"/>
    <x v="2"/>
    <n v="1"/>
    <n v="31.5"/>
    <n v="31.5"/>
  </r>
  <r>
    <s v="Mountain Khakis Teton Pants Modern Fit Stone 40 34"/>
    <x v="2"/>
    <n v="1"/>
    <n v="31.5"/>
    <n v="31.5"/>
  </r>
  <r>
    <s v="Free People Daisy Chain Cuff White XL (Women's 14)"/>
    <x v="2"/>
    <n v="1"/>
    <n v="31.5"/>
    <n v="31.5"/>
  </r>
  <r>
    <s v="Free People Women's Found My Friend Cardi, Cream, Off White, S"/>
    <x v="2"/>
    <n v="1"/>
    <n v="31.5"/>
    <n v="31.5"/>
  </r>
  <r>
    <s v="Free People Anika Tank Jade Combo XS (Women's 0-2)"/>
    <x v="2"/>
    <n v="1"/>
    <n v="31.5"/>
    <n v="31.5"/>
  </r>
  <r>
    <s v="Calvin Klein Women's Round Neck Subtle Puff Short Sleeve Fitted Sheath Dress, Cream, 6"/>
    <x v="2"/>
    <n v="1"/>
    <n v="31.49"/>
    <n v="31.49"/>
  </r>
  <r>
    <s v="Steve Madden Apparel Womens Lennon Shacket COAT, Faded Denim, Medium US"/>
    <x v="2"/>
    <n v="1"/>
    <n v="31.45"/>
    <n v="31.45"/>
  </r>
  <r>
    <s v="Steve Madden womens Rezume Sneaker, Rhinestone, 6 US"/>
    <x v="0"/>
    <n v="1"/>
    <n v="31.36"/>
    <n v="31.36"/>
  </r>
  <r>
    <s v="Eberjey Finley - The Shorts Kelp LG"/>
    <x v="2"/>
    <n v="1"/>
    <n v="31.35"/>
    <n v="31.35"/>
  </r>
  <r>
    <s v="THE NORTH FACE Women's Paramount Active Mid Rise Pant (Standard and Plus Size), TNF Black, 6 Regular"/>
    <x v="2"/>
    <n v="1"/>
    <n v="31.33"/>
    <n v="31.33"/>
  </r>
  <r>
    <s v="Natori Women's Zone Full Fit Smoothing Contour Underwire Bra, Cosmetic, 34B"/>
    <x v="2"/>
    <n v="1"/>
    <n v="31.28"/>
    <n v="31.28"/>
  </r>
  <r>
    <s v="Wacoal Women's Full Support Underwire Sport Bra, Persian Red, 36C"/>
    <x v="2"/>
    <n v="1"/>
    <n v="31.28"/>
    <n v="31.28"/>
  </r>
  <r>
    <s v="YEAR OF OURS Abby Tank Black SM"/>
    <x v="2"/>
    <n v="1"/>
    <n v="31.28"/>
    <n v="31.28"/>
  </r>
  <r>
    <s v="Wacoal Women's Plus Size Surreal Comfort Underwire, Black, 36G"/>
    <x v="2"/>
    <n v="1"/>
    <n v="31.28"/>
    <n v="31.28"/>
  </r>
  <r>
    <s v="Wacoal Women's Full Support Underwire Sport Bra, Marlin/Thistle Down, 36H"/>
    <x v="2"/>
    <n v="1"/>
    <n v="31.28"/>
    <n v="31.28"/>
  </r>
  <r>
    <s v="Natori Women's Feathers Contour Plunge Bra, Cyan, 32C"/>
    <x v="2"/>
    <n v="1"/>
    <n v="31.28"/>
    <n v="31.28"/>
  </r>
  <r>
    <s v="Under Armour UA PRONTO PUFFER JACKET"/>
    <x v="2"/>
    <n v="1"/>
    <n v="31.25"/>
    <n v="31.25"/>
  </r>
  <r>
    <s v="Nike Long Sleeve Swim Tunic Cover-Up Fireberry XL"/>
    <x v="2"/>
    <n v="1"/>
    <n v="31.2"/>
    <n v="31.2"/>
  </r>
  <r>
    <s v="Skinny Dippers Women's Swimwear Fruiti Tutti Baby Doll Crop Adjustable High Neckline Bikini Top, Black, X-Large"/>
    <x v="2"/>
    <n v="1"/>
    <n v="31.2"/>
    <n v="31.2"/>
  </r>
  <r>
    <s v="Columbia Men's Plus Tamiami II Long Sleeve Shirt, Black - 4X Tall"/>
    <x v="2"/>
    <n v="1"/>
    <n v="31.16"/>
    <n v="31.16"/>
  </r>
  <r>
    <s v="Aerosoles Women's Cinnamon Mid Calf Boot, Taupe, 7.5"/>
    <x v="0"/>
    <n v="1"/>
    <n v="31.15"/>
    <n v="31.15"/>
  </r>
  <r>
    <s v="Lucky Brand womens Short Sleeve Crew Neck Drop Shoulder Boyfriend Top Blouse, Black Onyx, Large US"/>
    <x v="2"/>
    <n v="1"/>
    <n v="31.11"/>
    <n v="31.11"/>
  </r>
  <r>
    <s v="Brixton unisex adult Messer Straw Fedora, Tan, Small US"/>
    <x v="2"/>
    <n v="1"/>
    <n v="31.05"/>
    <n v="31.05"/>
  </r>
  <r>
    <s v="Speedo Print Turnz Fixed Back One-Piece Deep Ultramarine 34"/>
    <x v="2"/>
    <n v="1"/>
    <n v="31.05"/>
    <n v="31.05"/>
  </r>
  <r>
    <s v="SPANX Shapewear for Women OnCore Mid-Thigh Short Soft Nude SM"/>
    <x v="2"/>
    <n v="1"/>
    <n v="31.04"/>
    <n v="31.04"/>
  </r>
  <r>
    <s v="NYDJ Women's Briella Roll Cuff Jean Long Slimming Denim Shorts, Black, 2"/>
    <x v="2"/>
    <n v="1"/>
    <n v="31.04"/>
    <n v="31.04"/>
  </r>
  <r>
    <s v="SPANX Shapewear for Women OnCore Mid-Thigh Short Chestnut Brown SM"/>
    <x v="2"/>
    <n v="1"/>
    <n v="31.04"/>
    <n v="31.04"/>
  </r>
  <r>
    <s v="Onzie High Basic Midi Amazonia SM-MD 24"/>
    <x v="2"/>
    <n v="1"/>
    <n v="31.02"/>
    <n v="31.02"/>
  </r>
  <r>
    <s v="Cosabella Women's Never Say Never Soire Soft Wireless Padded Bra, Black, Medium"/>
    <x v="2"/>
    <n v="1"/>
    <n v="31.02"/>
    <n v="31.02"/>
  </r>
  <r>
    <s v="Mod-O-Doc New Slub Hersey Long Sleeve Patch Pocket Cardi Satellite XS (US 0-2)"/>
    <x v="2"/>
    <n v="1"/>
    <n v="30.96"/>
    <n v="30.96"/>
  </r>
  <r>
    <s v="KUT from the Kloth Diana Skinny Jeans Black 10 32.5"/>
    <x v="2"/>
    <n v="1"/>
    <n v="30.96"/>
    <n v="30.96"/>
  </r>
  <r>
    <s v="Fjällräven Kånken Sling Frost Green One Size"/>
    <x v="1"/>
    <n v="1"/>
    <n v="30.88"/>
    <n v="30.88"/>
  </r>
  <r>
    <s v="THE NORTH FACE Jester Everyday Laptop Backpack, TNF Black 2, One Size"/>
    <x v="6"/>
    <n v="1"/>
    <n v="30.88"/>
    <n v="30.88"/>
  </r>
  <r>
    <s v="THE NORTH FACE Women's Aphrodite 2.0 Pant (Standard and Plus Size), TNF Black, Small Regular"/>
    <x v="1"/>
    <n v="2"/>
    <n v="30.88"/>
    <n v="61.76"/>
  </r>
  <r>
    <s v="THE NORTH FACE Women's Aphrodite 2.0 Pant (Standard and Plus Size), Aviator Navy, Medium Regular"/>
    <x v="2"/>
    <n v="1"/>
    <n v="30.88"/>
    <n v="30.88"/>
  </r>
  <r>
    <s v="THE NORTH FACE Women's Canyonlands ¼ Zip Sweatshirt, TNF Black 1, Medium"/>
    <x v="1"/>
    <n v="1"/>
    <n v="30.88"/>
    <n v="30.88"/>
  </r>
  <r>
    <s v="Hurley Womes Tiered Maxi Dress - Melon | Small"/>
    <x v="2"/>
    <n v="1"/>
    <n v="30.88"/>
    <n v="30.88"/>
  </r>
  <r>
    <s v="THE NORTH FACE Men's Paramount Active Pant, Twill Beige/Twill Beige, 34 Long"/>
    <x v="2"/>
    <n v="1"/>
    <n v="30.88"/>
    <n v="30.88"/>
  </r>
  <r>
    <s v="Timberland PRO mens Honcho Sport Full-zip Hooded Sweatshirt, Black, Large US"/>
    <x v="0"/>
    <n v="1"/>
    <n v="30.88"/>
    <n v="30.88"/>
  </r>
  <r>
    <s v="THE NORTH FACE Men's TKA Glacier Full Zip Jacket, Thyme/TNF Black, Large"/>
    <x v="2"/>
    <n v="1"/>
    <n v="30.88"/>
    <n v="30.88"/>
  </r>
  <r>
    <s v="Fjallraven Kanken Sling - Fog"/>
    <x v="1"/>
    <n v="1"/>
    <n v="30.88"/>
    <n v="30.88"/>
  </r>
  <r>
    <s v="Mountain Hardwear Men's Standard Basin Trek Short, Dark Storm, 32"/>
    <x v="2"/>
    <n v="1"/>
    <n v="30.8"/>
    <n v="30.8"/>
  </r>
  <r>
    <s v="adidas 3-D Trefoil Oversized Hoodie Hazy Rose MD"/>
    <x v="2"/>
    <n v="1"/>
    <n v="30.8"/>
    <n v="30.8"/>
  </r>
  <r>
    <s v="ASTR the label Akita Top Taupe Marble MD"/>
    <x v="2"/>
    <n v="1"/>
    <n v="30.8"/>
    <n v="30.8"/>
  </r>
  <r>
    <s v="adidas Originals Men's Beckenbauer Track Pants, Black, Medium"/>
    <x v="2"/>
    <n v="1"/>
    <n v="30.8"/>
    <n v="30.8"/>
  </r>
  <r>
    <s v="ASTR the label Rosa Sweater Black SM"/>
    <x v="2"/>
    <n v="1"/>
    <n v="30.8"/>
    <n v="30.8"/>
  </r>
  <r>
    <s v="ASTR the label Felice Sweater Bodysuit Black LG"/>
    <x v="2"/>
    <n v="1"/>
    <n v="30.8"/>
    <n v="30.8"/>
  </r>
  <r>
    <s v="adidas Originals Gingham Trefoil Oversized Sweatshirt Black MD"/>
    <x v="2"/>
    <n v="1"/>
    <n v="30.8"/>
    <n v="30.8"/>
  </r>
  <r>
    <s v="Mountain Hardwear Women's Standard Dynama/2 Capri, Dunes, Large"/>
    <x v="1"/>
    <n v="1"/>
    <n v="30.8"/>
    <n v="30.8"/>
  </r>
  <r>
    <s v="Under Armour Meridian Ankle Leggings Black/Metallic Silver MD (US 8-10) R"/>
    <x v="2"/>
    <n v="1"/>
    <n v="30.79"/>
    <n v="30.79"/>
  </r>
  <r>
    <s v="UGG Men's Ernie Short Shorts, Black, X-Large"/>
    <x v="2"/>
    <n v="1"/>
    <n v="30.6"/>
    <n v="30.6"/>
  </r>
  <r>
    <s v="Sanctuary Runway Ponte Leggings with Functional Pockets - Rayon-Blend Fabrication - Elasticized Waist Black XL (US 14) 27"/>
    <x v="2"/>
    <n v="2"/>
    <n v="30.6"/>
    <n v="61.2"/>
  </r>
  <r>
    <s v="Natori Women's Cherry Blossom Front Close Underwire Bra, Black, 34DD"/>
    <x v="2"/>
    <n v="1"/>
    <n v="30.6"/>
    <n v="30.6"/>
  </r>
  <r>
    <s v="UGG Women's Kyree Micro Terry Sweatshirt, Pink Opal, X-Large"/>
    <x v="2"/>
    <n v="1"/>
    <n v="30.6"/>
    <n v="30.6"/>
  </r>
  <r>
    <s v="Volcom Men's Frickin Tech Chino Pants Black"/>
    <x v="2"/>
    <n v="1"/>
    <n v="30.6"/>
    <n v="30.6"/>
  </r>
  <r>
    <s v="Liverpool Women's Sienna Pull-on Ankle in Slub Stretch Twill, Bright White, 10"/>
    <x v="2"/>
    <n v="1"/>
    <n v="30.6"/>
    <n v="30.6"/>
  </r>
  <r>
    <s v="Ivory Ella Heritage Oversized Tie-Dye Hoodie Blue Cyclone XL (Women's 16)"/>
    <x v="2"/>
    <n v="1"/>
    <n v="30.59"/>
    <n v="30.59"/>
  </r>
  <r>
    <s v="Madewell MWL Betterterry Jogger Sweatpants True Black XS (Women's 00-0)"/>
    <x v="2"/>
    <n v="1"/>
    <n v="30.58"/>
    <n v="30.58"/>
  </r>
  <r>
    <s v="PEARL IZUMI Sugar 5&quot; Shorts Black XS 5"/>
    <x v="2"/>
    <n v="1"/>
    <n v="30.55"/>
    <n v="30.55"/>
  </r>
  <r>
    <s v="PEARL IZUMI Women's Select Pursuit Tri Tank, Navy/Fiery Coral, XXL"/>
    <x v="2"/>
    <n v="1"/>
    <n v="30.55"/>
    <n v="30.55"/>
  </r>
  <r>
    <s v="BLANQI Everyday Maternity Belly Support Leggings Storm Small"/>
    <x v="2"/>
    <n v="1"/>
    <n v="30.4"/>
    <n v="30.4"/>
  </r>
  <r>
    <s v="Hanky Panky Women's Cigarette Girl Chemise, Black, X-Large"/>
    <x v="2"/>
    <n v="1"/>
    <n v="30.4"/>
    <n v="30.4"/>
  </r>
  <r>
    <s v="Year of Ours Women's Ribbed Bralette, Black, XS"/>
    <x v="2"/>
    <n v="1"/>
    <n v="30.36"/>
    <n v="30.36"/>
  </r>
  <r>
    <s v="CHICAGO Bullet Ladies Speed Roller Skate –White Size 2"/>
    <x v="1"/>
    <n v="1"/>
    <n v="30.35"/>
    <n v="30.35"/>
  </r>
  <r>
    <s v="Columbia Men's Newton Ridge Long Sleeve, Bluestone, Large"/>
    <x v="2"/>
    <n v="1"/>
    <n v="30.23"/>
    <n v="30.23"/>
  </r>
  <r>
    <s v="Teva Midform Fray Frazier Light Multi 11 B (M)"/>
    <x v="0"/>
    <n v="1"/>
    <n v="30.23"/>
    <n v="30.23"/>
  </r>
  <r>
    <s v="Columbia Women's Switchback Lined Long Jacket, Serenity, Large"/>
    <x v="2"/>
    <n v="1"/>
    <n v="30.23"/>
    <n v="30.23"/>
  </r>
  <r>
    <s v="Old Soles Girl's Glam Star (Toddler/Little Kid) Star Glam Black EU 35 (US 3.5 Little Kid) M"/>
    <x v="0"/>
    <n v="1"/>
    <n v="30.15"/>
    <n v="30.15"/>
  </r>
  <r>
    <s v="Pact Airplane Jogger in Organic Cotton Interlock Charcoal Heather SM"/>
    <x v="2"/>
    <n v="1"/>
    <n v="30.11"/>
    <n v="30.11"/>
  </r>
  <r>
    <s v="Found My Animal Rope Dog Leash Adjustable Teal Ombre MD (10.5&quot; Long)"/>
    <x v="11"/>
    <n v="1"/>
    <n v="30.07"/>
    <n v="30.07"/>
  </r>
  <r>
    <s v="Original Penguin Men's Sticker Pete Long Sleeve Pullover Hoodie Shirt, Dark Sapphire, Large"/>
    <x v="2"/>
    <n v="1"/>
    <n v="30.02"/>
    <n v="30.02"/>
  </r>
  <r>
    <s v="iloveplum Baby Girl's I.L.Y Tutu (Infant/Toddler/Little Kids) Vera Purple 2Y (Toddler)"/>
    <x v="2"/>
    <n v="1"/>
    <n v="30"/>
    <n v="30"/>
  </r>
  <r>
    <s v="Holiball Inflatable Holiday Ornament – Indoor and Outdoor Use  – Reusable and Storage Friendly – The Ultimate Holiday Decoration – 30&quot; – Vintage Green"/>
    <x v="12"/>
    <n v="2"/>
    <n v="30"/>
    <n v="60"/>
  </r>
  <r>
    <s v="Lucky Brand Juniffer Latte 6 M"/>
    <x v="0"/>
    <n v="1"/>
    <n v="30"/>
    <n v="30"/>
  </r>
  <r>
    <s v="Skechers Men's Slip On Tresmen Outseen Slip-On Canvas Fisherman Sandal, Grey, 10 Medium US"/>
    <x v="0"/>
    <n v="1"/>
    <n v="30"/>
    <n v="30"/>
  </r>
  <r>
    <s v="Holiball Inflatable Holiday Ornament – Indoor and Outdoor Use – Reusable and Storage Friendly – The Ultimate Holiday Decoration – 30&quot; – Classic Red"/>
    <x v="12"/>
    <n v="4"/>
    <n v="30"/>
    <n v="120"/>
  </r>
  <r>
    <s v="Torino Leather Co. 38 mm Birdle Leather, Hand Burnished Brown 38"/>
    <x v="2"/>
    <n v="1"/>
    <n v="30"/>
    <n v="30"/>
  </r>
  <r>
    <s v="Chinese Laundry Women's King Over The Knee Boot, Black Suede, 10 M US"/>
    <x v="0"/>
    <n v="1"/>
    <n v="30"/>
    <n v="30"/>
  </r>
  <r>
    <s v="Skechers Women's Flex Appeal 3.0-insiders Sneaker, Grey/Light Pink, 9.5 W US"/>
    <x v="0"/>
    <n v="1"/>
    <n v="30"/>
    <n v="30"/>
  </r>
  <r>
    <s v="Heelys Boy's Motion 2.0 Tennis Shoe, Charcoal/Red, 13c Medium US Big Kid"/>
    <x v="0"/>
    <n v="1"/>
    <n v="29.95"/>
    <n v="29.95"/>
  </r>
  <r>
    <s v="Clarks Women's Ashland Spin Q Slip-On Loafer, Navy, 8.5 Narrow"/>
    <x v="0"/>
    <n v="1"/>
    <n v="29.93"/>
    <n v="29.93"/>
  </r>
  <r>
    <s v="Clarks Women's Emslie Warbler Pump,Black,9 M US"/>
    <x v="0"/>
    <n v="1"/>
    <n v="29.93"/>
    <n v="29.93"/>
  </r>
  <r>
    <s v="hanky panky Spacer Bandeau Black SM"/>
    <x v="2"/>
    <n v="1"/>
    <n v="29.93"/>
    <n v="29.93"/>
  </r>
  <r>
    <s v="Clarks womens Carly Wish Ballet Flat, Navy Combi Knit, 9 Wide US"/>
    <x v="0"/>
    <n v="1"/>
    <n v="29.93"/>
    <n v="29.93"/>
  </r>
  <r>
    <s v="Hot Chillys Men's Premiere Boot Tech Tight Midweight Body Fit Base Layer - Black, Small"/>
    <x v="2"/>
    <n v="1"/>
    <n v="29.9"/>
    <n v="29.9"/>
  </r>
  <r>
    <s v="Wacoal Women's How Perfect Wire Free T-Shirt Bra, Ashley Blue, 32C"/>
    <x v="2"/>
    <n v="1"/>
    <n v="29.9"/>
    <n v="29.9"/>
  </r>
  <r>
    <s v="Wacoal Women's T Shirt Bra, Zephyr, 32DD"/>
    <x v="2"/>
    <n v="1"/>
    <n v="29.9"/>
    <n v="29.9"/>
  </r>
  <r>
    <s v="Eileen West Cotton Dobby Stripe Woven Sleeveless Ballet Gown Rose LG"/>
    <x v="2"/>
    <n v="1"/>
    <n v="29.9"/>
    <n v="29.9"/>
  </r>
  <r>
    <s v="Mens Sphere SS Crewe / Black HTHR L"/>
    <x v="1"/>
    <n v="1"/>
    <n v="29.9"/>
    <n v="29.9"/>
  </r>
  <r>
    <s v="Eileen West Long Sleeve Sweater Knit Ballet Gown Blue LG"/>
    <x v="2"/>
    <n v="1"/>
    <n v="29.9"/>
    <n v="29.9"/>
  </r>
  <r>
    <s v="Wacoal womens Slimline Seamless Underwire Minimizer Bra, SAND, 32DD"/>
    <x v="2"/>
    <n v="1"/>
    <n v="29.9"/>
    <n v="29.9"/>
  </r>
  <r>
    <s v="Wacoal Women's Plus Size at Ease Full Figure Underwire Bra, Black, 34DDD"/>
    <x v="2"/>
    <n v="1"/>
    <n v="29.9"/>
    <n v="29.9"/>
  </r>
  <r>
    <s v="Hot Chillys Women's Micro-Elite Chamois Ankle Tights | Midweight Warm Quick-Drying Body Fit Long Thermal Underwear Bottoms, Granite, Size: L"/>
    <x v="1"/>
    <n v="1"/>
    <n v="29.9"/>
    <n v="29.9"/>
  </r>
  <r>
    <s v="Wacoal Women's How Perfect Wire Free Bra, Black, 34A"/>
    <x v="2"/>
    <n v="1"/>
    <n v="29.9"/>
    <n v="29.9"/>
  </r>
  <r>
    <s v="Wacoal womens Perfect Primer Contour Molded Bra, Sand, 36B US"/>
    <x v="2"/>
    <n v="1"/>
    <n v="29.9"/>
    <n v="29.9"/>
  </r>
  <r>
    <s v="Sanctuary Long Sleeve Popover and Joggers PJ Set Marled Black MD"/>
    <x v="2"/>
    <n v="1"/>
    <n v="29.84"/>
    <n v="29.84"/>
  </r>
  <r>
    <s v="Vionic PISMO0208W Pismo Light Grey Canvas 8 W"/>
    <x v="1"/>
    <n v="1"/>
    <n v="29.76"/>
    <n v="29.76"/>
  </r>
  <r>
    <s v="Lilly Pulitzer Buttercup Knit Shorts Raz Berry Sea You Soon 8 5"/>
    <x v="2"/>
    <n v="1"/>
    <n v="29.76"/>
    <n v="29.76"/>
  </r>
  <r>
    <s v="Dr. Scholl's Shoes Women's Blast Oxford, Blue, 6"/>
    <x v="0"/>
    <n v="1"/>
    <n v="29.76"/>
    <n v="29.76"/>
  </r>
  <r>
    <s v="BZees Womens Golden Knit Slip-On Sneaker Camo Drizzle 8 W"/>
    <x v="0"/>
    <n v="1"/>
    <n v="29.76"/>
    <n v="29.76"/>
  </r>
  <r>
    <s v="Michael Stars Women's Joey Super Soft Vintage Jersey High Crew Power Shoulder Tank, White"/>
    <x v="2"/>
    <n v="1"/>
    <n v="29.75"/>
    <n v="29.75"/>
  </r>
  <r>
    <s v="XCVI Willow Wide Leg Stretch Poplin Pants Anchor Navy LG (Women's 12-14) 33"/>
    <x v="2"/>
    <n v="1"/>
    <n v="29.75"/>
    <n v="29.75"/>
  </r>
  <r>
    <s v="XCVI Women's Willowy Wide Leg Stretch Poplin Pant Charcoal Pants LG (Women's 12-14) X 32"/>
    <x v="2"/>
    <n v="1"/>
    <n v="29.75"/>
    <n v="29.75"/>
  </r>
  <r>
    <s v="H Halston Sleeveless Ruffled Strap Dress Batik Blossom Black XL"/>
    <x v="2"/>
    <n v="1"/>
    <n v="29.7"/>
    <n v="29.7"/>
  </r>
  <r>
    <s v="1.STATE Elbow Sleeve Crew Neck Peplum Top Delightful Ditsy XL"/>
    <x v="2"/>
    <n v="1"/>
    <n v="29.63"/>
    <n v="29.63"/>
  </r>
  <r>
    <s v="CeCe Long Sleeve Clip Top V-Neck Blouse with Pin Tucks Rich Black LG"/>
    <x v="2"/>
    <n v="1"/>
    <n v="29.63"/>
    <n v="29.63"/>
  </r>
  <r>
    <s v="Angel Maternity Womens Maternity Bodycon Bamboo Fitted Dress Black XL (US Women's 12) One Size"/>
    <x v="2"/>
    <n v="1"/>
    <n v="29.61"/>
    <n v="29.61"/>
  </r>
  <r>
    <s v="Nike Cloud Dye Strappy Cross-Back Tankini Black LG"/>
    <x v="2"/>
    <n v="1"/>
    <n v="29.6"/>
    <n v="29.6"/>
  </r>
  <r>
    <m/>
    <x v="0"/>
    <n v="1"/>
    <n v="29.57"/>
    <n v="29.57"/>
  </r>
  <r>
    <s v="Reef Men's Leather Sandals Draftsmen | Bottle Opener Flip Flops For Men With Soft Cushion Footbed, Bronze Brown, 9"/>
    <x v="0"/>
    <n v="1"/>
    <n v="29.57"/>
    <n v="29.57"/>
  </r>
  <r>
    <s v="commando Women's Butter Soft Support Bralette, Beige, Tan, Small"/>
    <x v="2"/>
    <n v="1"/>
    <n v="29.45"/>
    <n v="29.45"/>
  </r>
  <r>
    <s v="LAUREN Ralph Lauren Petite Cotton 3/4 Sleeve Notch Collar Capris PJ Set Peach Floral PS"/>
    <x v="2"/>
    <n v="1"/>
    <n v="29.44"/>
    <n v="29.44"/>
  </r>
  <r>
    <s v="Filson Tin Packer Hat Black XL"/>
    <x v="5"/>
    <n v="1"/>
    <n v="29.44"/>
    <n v="29.44"/>
  </r>
  <r>
    <s v="Filson Tin Packer Hat Otter Green 2XL"/>
    <x v="2"/>
    <n v="1"/>
    <n v="29.44"/>
    <n v="29.44"/>
  </r>
  <r>
    <s v="Natori Women's Bliss Perfection Contour Underwire Bra, Cafe, 32D"/>
    <x v="2"/>
    <n v="1"/>
    <n v="29.44"/>
    <n v="29.44"/>
  </r>
  <r>
    <s v="Anne Klein Women's Amelie Slide Sandal, Crystal, 10"/>
    <x v="0"/>
    <n v="1"/>
    <n v="29.4"/>
    <n v="29.4"/>
  </r>
  <r>
    <s v="Levi's Women's 711 Skinny Ankle Jeans, Lapis Sun, 31 (US 12)"/>
    <x v="2"/>
    <n v="1"/>
    <n v="29.39"/>
    <n v="29.39"/>
  </r>
  <r>
    <s v="Levi's Women's High Waisted Straight Jeans, In A Pinch-Light Indigo, 28"/>
    <x v="2"/>
    <n v="1"/>
    <n v="29.39"/>
    <n v="29.39"/>
  </r>
  <r>
    <s v="Levi's Women's 711 Skinny Jeans, So Extra, 26 (US 2) R"/>
    <x v="2"/>
    <n v="1"/>
    <n v="29.39"/>
    <n v="29.39"/>
  </r>
  <r>
    <s v="Levi's Women's 725 Plus-Size High Rise Bootcut, Lapis Dark Horse (Waterless), 18 W"/>
    <x v="2"/>
    <n v="1"/>
    <n v="29.39"/>
    <n v="29.39"/>
  </r>
  <r>
    <s v="Levi's Women's 711 Skinny Ankle Jeans Pants, -Sapphire Sound, 31 (US 12)"/>
    <x v="2"/>
    <n v="1"/>
    <n v="29.39"/>
    <n v="29.39"/>
  </r>
  <r>
    <s v="Levi's Women's 501 Skinny Jeans, Tango Talks, 27 (US 4)"/>
    <x v="2"/>
    <n v="1"/>
    <n v="29.39"/>
    <n v="29.39"/>
  </r>
  <r>
    <s v="Levi's Women's 720 High Rise Super Skinny Jeans, Quebec Autumn, 28 (US 6) S"/>
    <x v="2"/>
    <n v="1"/>
    <n v="29.39"/>
    <n v="29.39"/>
  </r>
  <r>
    <s v="Levi's Women's Classic Bootcut Jeans Pants, -Soft black, 28 (US 6) L"/>
    <x v="2"/>
    <n v="1"/>
    <n v="29.39"/>
    <n v="29.39"/>
  </r>
  <r>
    <s v="Levi's Women's Ribcage Straight Ankle Jeans, Here Nor There-Light Indigo, 24 (US 00)"/>
    <x v="2"/>
    <n v="1"/>
    <n v="29.39"/>
    <n v="29.39"/>
  </r>
  <r>
    <s v="Levi's Women's 501 Skinny Jeans, Jive Tribe, 28 (US 6)"/>
    <x v="2"/>
    <n v="1"/>
    <n v="29.39"/>
    <n v="29.39"/>
  </r>
  <r>
    <s v="Levi's Women's 724 High Rise Straight Jeans, (New) Light Green Worn in, 30 Short"/>
    <x v="2"/>
    <n v="1"/>
    <n v="29.39"/>
    <n v="29.39"/>
  </r>
  <r>
    <s v="Levi's Women's 720 High Rise Super Skinny Jeans, Indigo Atlas, 30 (US 10) L"/>
    <x v="2"/>
    <n v="1"/>
    <n v="29.39"/>
    <n v="29.39"/>
  </r>
  <r>
    <s v="Sorel Women's Out N About III Classic Waterproof Boots - Stone Green, Black - Size 9"/>
    <x v="0"/>
    <n v="2"/>
    <n v="29.25"/>
    <n v="58.5"/>
  </r>
  <r>
    <s v="Kendra Scott Ellie Stud Earrings for Women, Fashion Jewelry, 14k Gold-Plated, Dichroic Glass"/>
    <x v="7"/>
    <n v="1"/>
    <n v="29.25"/>
    <n v="29.25"/>
  </r>
  <r>
    <s v="BOGS unisex child York Waterproof Rainboot Rain Boot, Solid Black, 3 Little Kid US"/>
    <x v="0"/>
    <n v="1"/>
    <n v="29.25"/>
    <n v="29.25"/>
  </r>
  <r>
    <s v="TOMS Women's Alpargata Lace-up Lug Sneaker, Black, 7"/>
    <x v="0"/>
    <n v="1"/>
    <n v="29.25"/>
    <n v="29.25"/>
  </r>
  <r>
    <s v="Toad&amp;Co Chaka Skirt North Shore Daisy Print MD"/>
    <x v="2"/>
    <n v="1"/>
    <n v="29.25"/>
    <n v="29.25"/>
  </r>
  <r>
    <s v="Aventura Women's Casual Short, Black, 14"/>
    <x v="2"/>
    <n v="1"/>
    <n v="29.25"/>
    <n v="29.25"/>
  </r>
  <r>
    <s v="THE NORTH FACE Women's Winter Warm Essential Crew, TNF Black, Medium"/>
    <x v="2"/>
    <n v="1"/>
    <n v="29.09"/>
    <n v="29.09"/>
  </r>
  <r>
    <s v="THE NORTH FACE Women's Eco Ridge Reardon Full Zip Hoodie, Tnf Black, Large"/>
    <x v="2"/>
    <n v="3"/>
    <n v="29.09"/>
    <n v="87.27"/>
  </r>
  <r>
    <s v="THE NORTH FACE Men's Textured Cap Rock ¼ Zip Pullover Sweatshirt, TNF Black, X-Large"/>
    <x v="2"/>
    <n v="1"/>
    <n v="29.09"/>
    <n v="29.09"/>
  </r>
  <r>
    <s v="THE NORTH FACE Jr Hedgehog Hiker II Waterproof Hiking Boots, TNF Black/TNF White, 1"/>
    <x v="0"/>
    <n v="1"/>
    <n v="29.09"/>
    <n v="29.09"/>
  </r>
  <r>
    <s v="THE NORTH FACE Bozer Backpack, TNF Black/TNF Black, OS"/>
    <x v="6"/>
    <n v="1"/>
    <n v="29.09"/>
    <n v="29.09"/>
  </r>
  <r>
    <s v="Quiksilver mens Great Otway Hooded Sweatshirt, Black Great Otway, Large US"/>
    <x v="2"/>
    <n v="1"/>
    <n v="29.04"/>
    <n v="29.04"/>
  </r>
  <r>
    <s v="Billabong Girls' Stoked On Sun Long Sleeve Rashguard Set, Multi, 14"/>
    <x v="2"/>
    <n v="1"/>
    <n v="29"/>
    <n v="29"/>
  </r>
  <r>
    <s v="Lilly Pulitzer Girl's Mini Kasme Bikini UPF 50+ (Toddler/Little Kids/Big Kids) Pink Isle Last Bud Not Least 4 Little Kid"/>
    <x v="2"/>
    <n v="1"/>
    <n v="29"/>
    <n v="29"/>
  </r>
  <r>
    <s v="Helly-Hansen Women's Daybreaker Full Zip Fleece Jacket, 406 Jade 2.0, X-Large"/>
    <x v="2"/>
    <n v="1"/>
    <n v="28.93"/>
    <n v="28.93"/>
  </r>
  <r>
    <s v="Maaji Women's Standard Pura Wild Rocket Bikini Long Line Triangle, Multicolor, Large"/>
    <x v="2"/>
    <n v="1"/>
    <n v="28.9"/>
    <n v="28.9"/>
  </r>
  <r>
    <s v="Paradox London Pink Women's Strappy Block Heel Sandal Heeled, Silver, 9.5"/>
    <x v="0"/>
    <n v="1"/>
    <n v="28.9"/>
    <n v="28.9"/>
  </r>
  <r>
    <s v="Reebok Club C Revenge Black/White/Gum 7 D (M)"/>
    <x v="0"/>
    <n v="1"/>
    <n v="28.88"/>
    <n v="28.88"/>
  </r>
  <r>
    <s v="Columbia Youth Boys Snowslope II Bib, City Grey, Small"/>
    <x v="2"/>
    <n v="1"/>
    <n v="28.83"/>
    <n v="28.83"/>
  </r>
  <r>
    <s v="Columbia Youth Boys Snowslope II Bib, Mountain Red, Large"/>
    <x v="2"/>
    <n v="1"/>
    <n v="28.83"/>
    <n v="28.83"/>
  </r>
  <r>
    <s v="Bleu Rod Beattie Kore Scoop Neck One-Piece Black 6"/>
    <x v="2"/>
    <n v="1"/>
    <n v="28.8"/>
    <n v="28.8"/>
  </r>
  <r>
    <s v="Madewell Linen-Blend Meriden Bubble Top Faded Shale MD (Women's 6-8)"/>
    <x v="2"/>
    <n v="1"/>
    <n v="28.6"/>
    <n v="28.6"/>
  </r>
  <r>
    <s v="Linksoul LS1220 Multicolor Ribbed Pocket Slate MD"/>
    <x v="2"/>
    <n v="1"/>
    <n v="28.6"/>
    <n v="28.6"/>
  </r>
  <r>
    <s v="adidas Originals Women's Logo Hoodie, Maroon/Multicolor, X-Small"/>
    <x v="2"/>
    <n v="1"/>
    <n v="28.6"/>
    <n v="28.6"/>
  </r>
  <r>
    <s v="adidas Originals womens Adicolor Trefoil Hoodie Black/White Small"/>
    <x v="2"/>
    <n v="1"/>
    <n v="28.6"/>
    <n v="28.6"/>
  </r>
  <r>
    <s v="Elomi Samira Underwire Plunge Bra (300902),36JJ,Black"/>
    <x v="2"/>
    <n v="1"/>
    <n v="28.57"/>
    <n v="28.57"/>
  </r>
  <r>
    <s v="Wacoal Women's Elevated Allure Shaping Hi Waist Brief, Sand, Large"/>
    <x v="2"/>
    <n v="1"/>
    <n v="28.56"/>
    <n v="28.56"/>
  </r>
  <r>
    <s v="Spanx Womens Seamless Print Leggings Black SM 24"/>
    <x v="2"/>
    <n v="1"/>
    <n v="28.56"/>
    <n v="28.56"/>
  </r>
  <r>
    <s v="Natori Women's Bliss Perfection Contour Soft Cup Bra, Black, 36A"/>
    <x v="2"/>
    <n v="1"/>
    <n v="28.52"/>
    <n v="28.52"/>
  </r>
  <r>
    <s v="Natori Women's Bliss Perfection Contour Soft Cup Bra, Black, 38D"/>
    <x v="2"/>
    <n v="1"/>
    <n v="28.52"/>
    <n v="28.52"/>
  </r>
  <r>
    <s v="Natori Women's Bliss Perfection Contour Soft Cup Bra, Cafe, 36B"/>
    <x v="2"/>
    <n v="1"/>
    <n v="28.52"/>
    <n v="28.52"/>
  </r>
  <r>
    <s v="Eberjey Heather Cotton Slouchy Women's Jogger Pants (Dark Navy, s)"/>
    <x v="2"/>
    <n v="1"/>
    <n v="28.5"/>
    <n v="28.5"/>
  </r>
  <r>
    <s v="O'NEILL Cover-Ups Hepburn Coverup Slate M/L"/>
    <x v="2"/>
    <n v="1"/>
    <n v="28.5"/>
    <n v="28.5"/>
  </r>
  <r>
    <s v="ASICS Women's Gel-Contend 7 Running Shoes, 9, Midnight Blue/HOT Pink"/>
    <x v="0"/>
    <n v="2"/>
    <n v="28.5"/>
    <n v="57"/>
  </r>
  <r>
    <s v="Beyond Yoga Women's Spacedye Lift Your Spirits Bra, Darkest Night, Black, L"/>
    <x v="5"/>
    <n v="2"/>
    <n v="28.5"/>
    <n v="57"/>
  </r>
  <r>
    <s v="Skechers womens On-the-go Joy 15501 Chukka Boot, Black, 9.5 US"/>
    <x v="0"/>
    <n v="1"/>
    <n v="28.5"/>
    <n v="28.5"/>
  </r>
  <r>
    <s v="Under Armour Meridian Crop Purple Switch/Metallic Silver MD (US 8-10) R"/>
    <x v="2"/>
    <n v="1"/>
    <n v="28.43"/>
    <n v="28.43"/>
  </r>
  <r>
    <s v="Under Armour Women's Meridian Crop Leggings , Black (001)/Metallic Silver , Large"/>
    <x v="2"/>
    <n v="1"/>
    <n v="28.43"/>
    <n v="28.43"/>
  </r>
  <r>
    <s v="Puma Golf Women's Standard Pwrshape Solid Woven Skirt 16&quot;, Ignite Pink, X-Large"/>
    <x v="2"/>
    <n v="1"/>
    <n v="28.28"/>
    <n v="28.28"/>
  </r>
  <r>
    <s v="LAUREN Ralph Lauren Petite 3/4 Sleeve Notch Collar Long Pants PJ Set Aqua Print PM"/>
    <x v="2"/>
    <n v="1"/>
    <n v="28.24"/>
    <n v="28.24"/>
  </r>
  <r>
    <s v="Liverpool Women's Bridget High Rise Ankle Silky Soft 28&quot; INS, Black Rinse, 16"/>
    <x v="2"/>
    <n v="1"/>
    <n v="28.22"/>
    <n v="28.22"/>
  </r>
  <r>
    <s v="Vans Unisex Classic Slip-On? (Perf Leather) White Men's 6, Women's 7.5 Medium"/>
    <x v="0"/>
    <n v="1"/>
    <n v="28.2"/>
    <n v="28.2"/>
  </r>
  <r>
    <s v="Sperry mens Striper Ii Ltt Sneaker, Sw Grey, 9.5 US"/>
    <x v="0"/>
    <n v="1"/>
    <n v="28.2"/>
    <n v="28.2"/>
  </r>
  <r>
    <s v="L*Space Estella Classic Bottom Black XL"/>
    <x v="2"/>
    <n v="1"/>
    <n v="28.16"/>
    <n v="28.16"/>
  </r>
  <r>
    <s v="Kate Spade New York Fashion Evergreen Shorts PJ Set Navy Pindot SM"/>
    <x v="2"/>
    <n v="1"/>
    <n v="28.15"/>
    <n v="28.15"/>
  </r>
  <r>
    <s v="La Blanca Women's Island Goddess Over The Shoulder Halter Bikini Swimsuit Top, Black, 14"/>
    <x v="2"/>
    <n v="1"/>
    <n v="28.13"/>
    <n v="28.13"/>
  </r>
  <r>
    <s v="SPANX Lamn Seamless Tank Very Black MD"/>
    <x v="2"/>
    <n v="1"/>
    <n v="28.13"/>
    <n v="28.13"/>
  </r>
  <r>
    <s v="SPANX, Power Open-Bust Mid-Thigh Bodysuit, Very Black, S"/>
    <x v="2"/>
    <n v="2"/>
    <n v="28.13"/>
    <n v="56.26"/>
  </r>
  <r>
    <s v="SPANX, Thinstincts Convertible Cami, Very Black, 3X"/>
    <x v="2"/>
    <n v="1"/>
    <n v="28.13"/>
    <n v="28.13"/>
  </r>
  <r>
    <s v="SPANX Shapewear for Women Thinstincts Mid-Thigh Shaping Short (Regular and Plus Sizes) Very Black 3X"/>
    <x v="2"/>
    <n v="1"/>
    <n v="28.13"/>
    <n v="28.13"/>
  </r>
  <r>
    <s v="Spanx for Men Cotton Compression Crew White SM (34-36)"/>
    <x v="2"/>
    <n v="1"/>
    <n v="28.13"/>
    <n v="28.13"/>
  </r>
  <r>
    <s v="JAG Jeans Women's Valentina High Rise Straight Leg Pull-on Jeans, Coastal Blue, 6 x 26L"/>
    <x v="2"/>
    <n v="1"/>
    <n v="28.05"/>
    <n v="28.05"/>
  </r>
  <r>
    <s v="Vitamin A Womens Tallows Crop Top EcoLinen Java XS (US Women's 4) One Size"/>
    <x v="2"/>
    <n v="1"/>
    <n v="28.05"/>
    <n v="28.05"/>
  </r>
  <r>
    <s v="SEA LEVEL SWIM Womens Frill Bra Bikini Top Swimsuit Essentials Black 12 One Size"/>
    <x v="2"/>
    <n v="1"/>
    <n v="28"/>
    <n v="28"/>
  </r>
  <r>
    <s v="BCBG Square Neck Mesh Dot Dress Blue 14"/>
    <x v="2"/>
    <n v="1"/>
    <n v="28"/>
    <n v="28"/>
  </r>
  <r>
    <s v="RUFFWEAR Cooling Vest for Dogs, Large Breeds, Size: Large, Graphite Grey, Swamp Cooler, 05402-033L"/>
    <x v="11"/>
    <n v="1"/>
    <n v="27.92"/>
    <n v="27.92"/>
  </r>
  <r>
    <s v="Free People Women's Turnt Thong Bodysuit, Dark Rhubarb, Purple, Pink, XL"/>
    <x v="2"/>
    <n v="1"/>
    <n v="27.9"/>
    <n v="27.9"/>
  </r>
  <r>
    <s v="Free People Women's Somethin Bout You Thong Bodysuit, Petal Combo, Blue, Floral, L"/>
    <x v="2"/>
    <n v="1"/>
    <n v="27.9"/>
    <n v="27.9"/>
  </r>
  <r>
    <s v="Columbia Men's Silver Ridge Convertible Pant, Breathable, UPF 50 Sun Protection, Collegiate Navy, 40x32"/>
    <x v="2"/>
    <n v="1"/>
    <n v="27.9"/>
    <n v="27.9"/>
  </r>
  <r>
    <s v="Free People Fuji Thermal Pale Camel SM (Women's 4-6)"/>
    <x v="2"/>
    <n v="1"/>
    <n v="27.9"/>
    <n v="27.9"/>
  </r>
  <r>
    <s v="Columbia Women's Saturday Trail Pant, Water and Stain Resistant, 10 R, Black"/>
    <x v="2"/>
    <n v="1"/>
    <n v="27.9"/>
    <n v="27.9"/>
  </r>
  <r>
    <s v="Columbia Women's Saturday Trail Stretch Pant, British Tan, 14"/>
    <x v="1"/>
    <n v="1"/>
    <n v="27.9"/>
    <n v="27.9"/>
  </r>
  <r>
    <s v="Women's Brooks Chaser 7&quot; Short"/>
    <x v="2"/>
    <n v="1"/>
    <n v="27.9"/>
    <n v="27.9"/>
  </r>
  <r>
    <s v="Free People Melodi Henley Quarry XS (Women's 0-2)"/>
    <x v="2"/>
    <n v="1"/>
    <n v="27.9"/>
    <n v="27.9"/>
  </r>
  <r>
    <s v="Merrell Moab Speed Low Alternative Closure Waterproof Hiking Sneaker, Grey/Berry, 4 Wide US Unisex Big_Kid"/>
    <x v="0"/>
    <n v="1"/>
    <n v="27.9"/>
    <n v="27.9"/>
  </r>
  <r>
    <s v="Carve Designs Women's Standard Kingston Short, Cement, 12"/>
    <x v="1"/>
    <n v="1"/>
    <n v="27.9"/>
    <n v="27.9"/>
  </r>
  <r>
    <s v="Columbia Unisex Child Redmond Waterproof Hiking Shoe, Titanium Grey Steel/Gold Amber, 13 Little Kid US"/>
    <x v="0"/>
    <n v="1"/>
    <n v="27.9"/>
    <n v="27.9"/>
  </r>
  <r>
    <s v="Free People Women's Fuji Thermal Tee, Black, XS"/>
    <x v="2"/>
    <n v="1"/>
    <n v="27.9"/>
    <n v="27.9"/>
  </r>
  <r>
    <s v="BB Dakota by Steve Madden Women's Eyelets UP HERE Dress, Black, L"/>
    <x v="2"/>
    <n v="1"/>
    <n v="27.84"/>
    <n v="27.84"/>
  </r>
  <r>
    <s v="Steve Madden Apparel Women's Katya, Black, S"/>
    <x v="2"/>
    <n v="1"/>
    <n v="27.84"/>
    <n v="27.84"/>
  </r>
  <r>
    <s v="Cupcakes and Cashmere Women's Heidi Sweatshirt, Lt Heather Grey, Small"/>
    <x v="2"/>
    <n v="1"/>
    <n v="27.84"/>
    <n v="27.84"/>
  </r>
  <r>
    <s v="XCVI Lovejoy Pant Charcoal MD (Women's 8-10) 32"/>
    <x v="2"/>
    <n v="1"/>
    <n v="27.81"/>
    <n v="27.81"/>
  </r>
  <r>
    <s v="Levi's® Premium 501 High-Rise Shorts Luxor Swell 33 2.5"/>
    <x v="2"/>
    <n v="1"/>
    <n v="27.81"/>
    <n v="27.81"/>
  </r>
  <r>
    <s v="Lucky Brand Long Sleeve Paisley Babydoll Dress Huckleberry Multi SM (US 4-6)"/>
    <x v="2"/>
    <n v="1"/>
    <n v="27.79"/>
    <n v="27.79"/>
  </r>
  <r>
    <s v="Becca by Rebecca Virtue Colorplay Courtney Halter Top White LG"/>
    <x v="2"/>
    <n v="1"/>
    <n v="27.75"/>
    <n v="27.75"/>
  </r>
  <r>
    <s v="Becca by Rebecca Virtue Pucker Up Elliana Over The Shoulder Halter Top Mist MD"/>
    <x v="2"/>
    <n v="1"/>
    <n v="27.75"/>
    <n v="27.75"/>
  </r>
  <r>
    <s v="Becca by Rebecca Virtue Mosaic Logan Crochet Over-The-Shoulder Top Raspberry D-Cup"/>
    <x v="2"/>
    <n v="1"/>
    <n v="27.75"/>
    <n v="27.75"/>
  </r>
  <r>
    <s v="UGG Zilo Chromatic Sneaker, Metal, 13 US Unisex Little Kid"/>
    <x v="0"/>
    <n v="1"/>
    <n v="27.75"/>
    <n v="27.75"/>
  </r>
  <r>
    <s v="UGG Unisex-Child Nolen Boot, Chestnut, 08"/>
    <x v="0"/>
    <n v="1"/>
    <n v="27.75"/>
    <n v="27.75"/>
  </r>
  <r>
    <s v="SPANX Sculpting Slips Full Slip Foundation LG"/>
    <x v="2"/>
    <n v="1"/>
    <n v="27.65"/>
    <n v="27.65"/>
  </r>
  <r>
    <s v="SPANX Sculpting Slips Full Slip Foundation 2X"/>
    <x v="2"/>
    <n v="1"/>
    <n v="27.65"/>
    <n v="27.65"/>
  </r>
  <r>
    <s v="SPANX Sculpting Slips Full Slip Very Black LG"/>
    <x v="2"/>
    <n v="1"/>
    <n v="27.65"/>
    <n v="27.65"/>
  </r>
  <r>
    <s v="SPANX Sculpting Slips Full Slip Very Black XL"/>
    <x v="2"/>
    <n v="2"/>
    <n v="27.65"/>
    <n v="55.3"/>
  </r>
  <r>
    <s v="Le Mystere Sheer Seduction Wireless Bra 5325 Black 32C"/>
    <x v="2"/>
    <n v="1"/>
    <n v="27.63"/>
    <n v="27.63"/>
  </r>
  <r>
    <s v="THE NORTH FACE Men's Paramount Trail Convertible Pants, Twill Beige, 36 Regular"/>
    <x v="2"/>
    <n v="1"/>
    <n v="27.6"/>
    <n v="27.6"/>
  </r>
  <r>
    <s v="Brooks Womens Chaser 7&quot; Shorts Black LG (US 12-14) 7"/>
    <x v="2"/>
    <n v="1"/>
    <n v="27.6"/>
    <n v="27.6"/>
  </r>
  <r>
    <s v="johnnie-O Edison Long Sleeve Hooded T-Shirt Graphite/M"/>
    <x v="2"/>
    <n v="1"/>
    <n v="27.6"/>
    <n v="27.6"/>
  </r>
  <r>
    <s v="Brooks Women's Dare Crossback Run Bra"/>
    <x v="2"/>
    <n v="1"/>
    <n v="27.6"/>
    <n v="27.6"/>
  </r>
  <r>
    <s v="Hot Chillys Men's Clima-Tek Zip-T Midweight Relaxed Fit Base Layer - Black, Large"/>
    <x v="2"/>
    <n v="1"/>
    <n v="27.6"/>
    <n v="27.6"/>
  </r>
  <r>
    <s v="BORN Women's Tarkiln Black"/>
    <x v="0"/>
    <n v="2"/>
    <n v="27.6"/>
    <n v="55.2"/>
  </r>
  <r>
    <s v="Brooks Women's Crossback 2.0 Sports Bra for Running, Workouts &amp; Sports - Bluetiful/Golden Hour - 34 C/D"/>
    <x v="2"/>
    <n v="1"/>
    <n v="27.6"/>
    <n v="27.6"/>
  </r>
  <r>
    <s v="Brooks Women's Crossback 2.0 Sports Bra for Running, Workouts &amp; Sports - Navy - 38 A/B"/>
    <x v="2"/>
    <n v="1"/>
    <n v="27.6"/>
    <n v="27.6"/>
  </r>
  <r>
    <s v="Brooks Women's Dare Crossback Run Bra Navy"/>
    <x v="2"/>
    <n v="2"/>
    <n v="27.6"/>
    <n v="55.2"/>
  </r>
  <r>
    <s v="prAna Tulum Skirt MD (Women's 8-10) Aloe"/>
    <x v="5"/>
    <n v="1"/>
    <n v="27.6"/>
    <n v="27.6"/>
  </r>
  <r>
    <s v="Hot Chillys Youth La Montaña Zip Top Heavyweight Body Fit Base Layer - Black/Black, X-Large"/>
    <x v="1"/>
    <n v="2"/>
    <n v="27.6"/>
    <n v="55.2"/>
  </r>
  <r>
    <s v="New Balance Fortitech 7&quot; 2-in-1 Shorts Wave Blue MD 7"/>
    <x v="2"/>
    <n v="1"/>
    <n v="27.6"/>
    <n v="27.6"/>
  </r>
  <r>
    <s v="STS Ranchwear Cowhide Toiletry Bag Cowhide/Tornado Brown One Size"/>
    <x v="6"/>
    <n v="1"/>
    <n v="27.59"/>
    <n v="27.59"/>
  </r>
  <r>
    <s v="Juicy Couture Boxy Pullover Spring Lilac SM"/>
    <x v="2"/>
    <n v="1"/>
    <n v="27.55"/>
    <n v="27.55"/>
  </r>
  <r>
    <s v="Hurley Men's Standard Phantom Slash 18&quot; Inch Swim Short Boardshort, Black, 30"/>
    <x v="2"/>
    <n v="1"/>
    <n v="27.55"/>
    <n v="27.55"/>
  </r>
  <r>
    <s v="Kenneth Cole REACTION Men's Techni-Cole Stretch Slim Fit Suit Separate (Blazer, Pant, and Vest), Charcoal Tic, 30W x 30L"/>
    <x v="2"/>
    <n v="1"/>
    <n v="27.55"/>
    <n v="27.55"/>
  </r>
  <r>
    <s v="Hurley Phantom Morro 18&quot; Boardshorts Black 32"/>
    <x v="2"/>
    <n v="1"/>
    <n v="27.55"/>
    <n v="27.55"/>
  </r>
  <r>
    <s v="KUT from the Kloth Jane High-Rise Shorts with Exposed Button Fly &amp; Fray Hem in Independence Independence 14 3"/>
    <x v="2"/>
    <n v="1"/>
    <n v="27.52"/>
    <n v="27.52"/>
  </r>
  <r>
    <s v="KUT from the Kloth Jane High-Rise Jean Shorts Proactive 8 3"/>
    <x v="2"/>
    <n v="1"/>
    <n v="27.52"/>
    <n v="27.52"/>
  </r>
  <r>
    <s v="KUT from the Kloth Mia Ankle Skinny Ponte Pants Black 12 28"/>
    <x v="2"/>
    <n v="1"/>
    <n v="27.52"/>
    <n v="27.52"/>
  </r>
  <r>
    <s v="SKECHERS Men's Go Max-Athletic Air Mesh Slip on Walking Shoe Sneaker, Brown, 9.5 X-Wide"/>
    <x v="0"/>
    <n v="1"/>
    <n v="27.5"/>
    <n v="27.5"/>
  </r>
  <r>
    <s v="Skechers Go Walk Arch Fit Double Band Buckle Slide Navy 8 B (M)"/>
    <x v="0"/>
    <n v="1"/>
    <n v="27.5"/>
    <n v="27.5"/>
  </r>
  <r>
    <s v="Crocs Men's and Women's Classic Lined Clog Slate Grey/Smoke 8 Women/6 Men US"/>
    <x v="0"/>
    <n v="3"/>
    <n v="27.5"/>
    <n v="82.5"/>
  </r>
  <r>
    <s v="Skechers Men's Go Walk Max-Athletic Air Mesh Slip on Walkking Shoe Sneaker,Black,13 X-Wide US"/>
    <x v="0"/>
    <n v="1"/>
    <n v="27.5"/>
    <n v="27.5"/>
  </r>
  <r>
    <s v="THE NORTH FACE Women’s Woodmont Dress, TNF Black, XS"/>
    <x v="2"/>
    <n v="1"/>
    <n v="27.46"/>
    <n v="27.46"/>
  </r>
  <r>
    <s v="Steve Madden Women's Balanced Slide Sandal, Black, 7.5"/>
    <x v="0"/>
    <n v="1"/>
    <n v="27.44"/>
    <n v="27.44"/>
  </r>
  <r>
    <s v="Steve Madden Women's Drips Slide Sandal, Bright Multi, 7.5"/>
    <x v="0"/>
    <n v="1"/>
    <n v="27.44"/>
    <n v="27.44"/>
  </r>
  <r>
    <s v="Stride Rite Girls' Lighted Swirl Sneaker, Silver/Multi ,1.5 Little Kid"/>
    <x v="0"/>
    <n v="1"/>
    <n v="27.44"/>
    <n v="27.44"/>
  </r>
  <r>
    <s v="MIA Lunna-F Multi/Tie-Dye 6.5 M"/>
    <x v="0"/>
    <n v="1"/>
    <n v="27.39"/>
    <n v="27.39"/>
  </r>
  <r>
    <s v="Eileen West Cotton Dobby Stripe Woven Sleeveless Short Nightgown Blue MD"/>
    <x v="2"/>
    <n v="1"/>
    <n v="27.37"/>
    <n v="27.37"/>
  </r>
  <r>
    <s v="Eileen West Modal Spandex Knit Sleeveless Short Nightgown White LG"/>
    <x v="2"/>
    <n v="1"/>
    <n v="27.37"/>
    <n v="27.37"/>
  </r>
  <r>
    <s v="Smartwool Mid 250 Crew (Little Kids/Big Kids) Black MD (Big Kid)"/>
    <x v="1"/>
    <n v="2"/>
    <n v="27.3"/>
    <n v="54.6"/>
  </r>
  <r>
    <s v="Hatley Girl's Sherpa Lined Splash Jacket, Color Changing Lightening Clouds, 2 Years"/>
    <x v="2"/>
    <n v="1"/>
    <n v="27.2"/>
    <n v="27.2"/>
  </r>
  <r>
    <s v="Lucky Brand High-Rise Mom Shorts in for Real for Real 32 (US 14) 3"/>
    <x v="2"/>
    <n v="1"/>
    <n v="27.2"/>
    <n v="27.2"/>
  </r>
  <r>
    <s v="XCVI Cropped Side Tier Palazzo Black SM (Women's 4-6) 24.5"/>
    <x v="2"/>
    <n v="1"/>
    <n v="27.2"/>
    <n v="27.2"/>
  </r>
  <r>
    <s v="Trina Turk Women's Standard Gemini Shirred Hipster Bikini Bottom, Multicolor, 6"/>
    <x v="2"/>
    <n v="1"/>
    <n v="27.2"/>
    <n v="27.2"/>
  </r>
  <r>
    <s v="ASTR the label Staying in Sweatpants Washed Clay MD"/>
    <x v="2"/>
    <n v="1"/>
    <n v="27.2"/>
    <n v="27.2"/>
  </r>
  <r>
    <s v="Lucky Brand womens Long Sleeve Pintuck Yoke Top, Navy Multi, Medium US"/>
    <x v="2"/>
    <n v="1"/>
    <n v="27.2"/>
    <n v="27.2"/>
  </r>
  <r>
    <s v="Converse Mens Chuck Taylor All Star High Top, 7 D(M) US, Black Monochrome"/>
    <x v="0"/>
    <n v="1"/>
    <n v="27.19"/>
    <n v="27.19"/>
  </r>
  <r>
    <s v="prAna Olivia Shorts - 7&quot; Gravel Camo 8 7"/>
    <x v="1"/>
    <n v="1"/>
    <n v="27.14"/>
    <n v="27.14"/>
  </r>
  <r>
    <s v="Levi's Men's 501 Original Fit Jeans (Also Available in Big &amp; Tall), Listless, 34W x 29L"/>
    <x v="2"/>
    <n v="1"/>
    <n v="27.04"/>
    <n v="27.04"/>
  </r>
  <r>
    <s v="Levi's Men's 569 Loose Straight Fit Jeans, Crosstown-Stretch, 32W x 32L"/>
    <x v="2"/>
    <n v="1"/>
    <n v="27.04"/>
    <n v="27.04"/>
  </r>
  <r>
    <s v="Hey Dude Men's Wally Magnet Gray Size 14 | Men’s Shoes | Men's Lace Up Loafers | Comfortable &amp; Light-Weight"/>
    <x v="0"/>
    <n v="1"/>
    <n v="27"/>
    <n v="27"/>
  </r>
  <r>
    <s v="adidas Women's Standard Racerback Sleeveless Polo Shirt, White, Medium"/>
    <x v="2"/>
    <n v="1"/>
    <n v="27"/>
    <n v="27"/>
  </r>
  <r>
    <s v="Hey Dude Men's Wally Camo Tweed Size 15 | Men’s Shoes | Men's Lace Up Loafers | Comfortable &amp; Light-Weight"/>
    <x v="0"/>
    <n v="1"/>
    <n v="27"/>
    <n v="27"/>
  </r>
  <r>
    <s v="2XU Active 4.5&quot; Tri Shorts Black/Black XL 4.5"/>
    <x v="2"/>
    <n v="1"/>
    <n v="27"/>
    <n v="27"/>
  </r>
  <r>
    <s v="Hey Dude Women's Wendy Rise Leopard Neon Beige Size 11 | Women’s Shoes | Women’s Lace Up Loafers | Comfortable &amp; Light-Weight"/>
    <x v="0"/>
    <n v="1"/>
    <n v="27"/>
    <n v="27"/>
  </r>
  <r>
    <s v="Dockers Men's Agent Slip-On,Dark Tan,12 M US"/>
    <x v="0"/>
    <n v="1"/>
    <n v="27"/>
    <n v="27"/>
  </r>
  <r>
    <s v="Barefoot Dreams Waffle Throw Blanket Heathered, Home Accessories, Hand Knit Look, Pacific Blue"/>
    <x v="8"/>
    <n v="1"/>
    <n v="27"/>
    <n v="27"/>
  </r>
  <r>
    <s v="Toad&amp;Co Chaka Skirt - Women's Black Medium"/>
    <x v="2"/>
    <n v="1"/>
    <n v="27"/>
    <n v="27"/>
  </r>
  <r>
    <s v="Kendra Scott Kyla Flower Stud Earrings Gold White Mother-Of-Pearl One Size"/>
    <x v="7"/>
    <n v="1"/>
    <n v="27"/>
    <n v="27"/>
  </r>
  <r>
    <s v="Skechers Women's Cleo Sport-What A Move Ballet Flat, Black/Black, 9"/>
    <x v="0"/>
    <n v="1"/>
    <n v="27"/>
    <n v="27"/>
  </r>
  <r>
    <s v="Vionic KEIRA10010M Keira White 10M"/>
    <x v="0"/>
    <n v="1"/>
    <n v="26.97"/>
    <n v="26.97"/>
  </r>
  <r>
    <s v="Vionic PISMO0016.5M Pismo Black Canvas 6.5 M"/>
    <x v="1"/>
    <n v="1"/>
    <n v="26.97"/>
    <n v="26.97"/>
  </r>
  <r>
    <s v="Sanctuary Trail Blazer Shorts in Stretch Cotton Poplin Black 27"/>
    <x v="2"/>
    <n v="1"/>
    <n v="26.78"/>
    <n v="26.78"/>
  </r>
  <r>
    <s v="Columbia Women's Fast Trek II Jacket, Black, Medium"/>
    <x v="2"/>
    <n v="2"/>
    <n v="26.74"/>
    <n v="53.48"/>
  </r>
  <r>
    <s v="Spanx for Men Cotton Compression Tank White SM (34-36)"/>
    <x v="2"/>
    <n v="1"/>
    <n v="26.68"/>
    <n v="26.68"/>
  </r>
  <r>
    <s v="Brooks Method 8&quot; Short Tights Black MD (US Women's 8-10) 8"/>
    <x v="2"/>
    <n v="1"/>
    <n v="26.68"/>
    <n v="26.68"/>
  </r>
  <r>
    <s v="Brooks Womens Chaser 5&quot; Shorts Black MD (US 8-10) 5"/>
    <x v="2"/>
    <n v="1"/>
    <n v="26.68"/>
    <n v="26.68"/>
  </r>
  <r>
    <s v="SPANX Under Sculpture™ Waist Cincher Very Black LG"/>
    <x v="2"/>
    <n v="1"/>
    <n v="26.67"/>
    <n v="26.67"/>
  </r>
  <r>
    <s v="hom Corbiere Swim Mini Briefs Black Print 2XL (39&quot; Waist)"/>
    <x v="2"/>
    <n v="1"/>
    <n v="26.64"/>
    <n v="26.64"/>
  </r>
  <r>
    <s v="BLUEBELLA Elizabeth Soft Body Black MD"/>
    <x v="13"/>
    <n v="1"/>
    <n v="26.64"/>
    <n v="26.64"/>
  </r>
  <r>
    <s v="Anne Cole Women's Shirred Classic Lingerie One Piece Swimsuit, Black, 12"/>
    <x v="2"/>
    <n v="1"/>
    <n v="26.6"/>
    <n v="26.6"/>
  </r>
  <r>
    <s v="MIA Women's Carla White 8 M"/>
    <x v="0"/>
    <n v="1"/>
    <n v="26.56"/>
    <n v="26.56"/>
  </r>
  <r>
    <s v="Topo Designs Mountain Hip Pack - Black/Black"/>
    <x v="6"/>
    <n v="1"/>
    <n v="26.55"/>
    <n v="26.55"/>
  </r>
  <r>
    <m/>
    <x v="2"/>
    <n v="1"/>
    <n v="26.53"/>
    <n v="26.53"/>
  </r>
  <r>
    <s v="Skechers Kids Girls Modern Jogger-Bright Ensemb Sneaker, Multi, 3.5 Big Kid"/>
    <x v="0"/>
    <n v="1"/>
    <n v="26.5"/>
    <n v="26.5"/>
  </r>
  <r>
    <s v="Sorel Women's Winter Boots, Grey Quarry, 7.5"/>
    <x v="0"/>
    <n v="2"/>
    <n v="26.46"/>
    <n v="52.92"/>
  </r>
  <r>
    <s v="Pact Organic Cotton Shelf Bra Camisole 3-Pack Basics MD"/>
    <x v="2"/>
    <n v="1"/>
    <n v="26.43"/>
    <n v="26.43"/>
  </r>
  <r>
    <s v="The North Face 10L Mini Borealis Laptop Backpack, TNF Black Heather/Burnt Coral Metallic, One Size"/>
    <x v="6"/>
    <n v="1"/>
    <n v="26.4"/>
    <n v="26.4"/>
  </r>
  <r>
    <s v="ASICS Women's Thermopolis Tight Training Apparel, M, Performance Black/Graphite Grey"/>
    <x v="2"/>
    <n v="1"/>
    <n v="26.4"/>
    <n v="26.4"/>
  </r>
  <r>
    <s v="Mountain Hardwear Women's Dynama/2 Skirt, Foil Grey, 32 Regular"/>
    <x v="2"/>
    <n v="1"/>
    <n v="26.4"/>
    <n v="26.4"/>
  </r>
  <r>
    <s v="Crocs Girl's Beach &amp; Pool Flip Flops Leisure time and Sportwear, Stucco/Mushroom, 4.5"/>
    <x v="0"/>
    <n v="1"/>
    <n v="26.4"/>
    <n v="26.4"/>
  </r>
  <r>
    <s v="Michael Kors Jet Set Charm Medium Envelope Trifold Brown/Pale Gold One Size"/>
    <x v="6"/>
    <n v="1"/>
    <n v="26.4"/>
    <n v="26.4"/>
  </r>
  <r>
    <s v="adidas Originals Men's Adicolor Trefoil Crew Neck, Medium Grey Heather/White, Large"/>
    <x v="2"/>
    <n v="1"/>
    <n v="26.4"/>
    <n v="26.4"/>
  </r>
  <r>
    <s v="THE NORTH FACE Men's Anchor 1/4 Zip, Meld Grey, Medium"/>
    <x v="2"/>
    <n v="1"/>
    <n v="26.4"/>
    <n v="26.4"/>
  </r>
  <r>
    <s v="Chooka Redmond Heel Shortie Black 7 M"/>
    <x v="0"/>
    <n v="1"/>
    <n v="26.4"/>
    <n v="26.4"/>
  </r>
  <r>
    <s v="Polo Ralph Lauren Classic Fit Big Pony Jersey T-Shirt Newport Navy MD"/>
    <x v="2"/>
    <n v="1"/>
    <n v="26.4"/>
    <n v="26.4"/>
  </r>
  <r>
    <s v="Red Hot by Spanx High-Waist Shaping Tights 2-Pack Very Black (2 Pack) 2"/>
    <x v="2"/>
    <n v="1"/>
    <n v="26.4"/>
    <n v="26.4"/>
  </r>
  <r>
    <s v="adidas Originals Men's 3-stripes Pants, Medium Grey Heather, Small"/>
    <x v="2"/>
    <n v="1"/>
    <n v="26.4"/>
    <n v="26.4"/>
  </r>
  <r>
    <s v="Le Mystere womens Clean Lines T-shirt Bra, Seamless Plunge Neckline T Shirt Bra, Black, 32E US"/>
    <x v="2"/>
    <n v="1"/>
    <n v="26.35"/>
    <n v="26.35"/>
  </r>
  <r>
    <s v="Kenneth Cole REACTION Women's Great Gal T-Strap Wedge Sandal, White, 7.5 M US"/>
    <x v="0"/>
    <n v="1"/>
    <n v="26.32"/>
    <n v="26.32"/>
  </r>
  <r>
    <s v="Polo Ralph Lauren Men's Classic Fit Woven Boxers 5 Pack, Polo Black, L"/>
    <x v="2"/>
    <n v="1"/>
    <n v="26.28"/>
    <n v="26.28"/>
  </r>
  <r>
    <s v="Polo Ralph Lauren Underwear Men's 5 Pack Classic Fit Boxer Briefs, Black, L"/>
    <x v="2"/>
    <n v="1"/>
    <n v="26.28"/>
    <n v="26.28"/>
  </r>
  <r>
    <s v="Columbia Youth Boys Ice Slope II Pant, Black, Small"/>
    <x v="2"/>
    <n v="1"/>
    <n v="26.27"/>
    <n v="26.27"/>
  </r>
  <r>
    <s v="Free People So-Fari Bodysuit Ivory XS"/>
    <x v="2"/>
    <n v="1"/>
    <n v="26.25"/>
    <n v="26.25"/>
  </r>
  <r>
    <s v="UGG Sherpa Flit Mitt with Conductive Tech Leather Palm and Thumb Black LG-XL"/>
    <x v="2"/>
    <n v="1"/>
    <n v="26.25"/>
    <n v="26.25"/>
  </r>
  <r>
    <s v="Free People So-Fari Bodysuit Ivory MD"/>
    <x v="2"/>
    <n v="1"/>
    <n v="26.25"/>
    <n v="26.25"/>
  </r>
  <r>
    <s v="Tommy Bahama Bali Beach Crew Long Sleeve Bering Blue MD"/>
    <x v="2"/>
    <n v="1"/>
    <n v="26.25"/>
    <n v="26.25"/>
  </r>
  <r>
    <s v="Levi's Men's 559 Relaxed Straight Jeans (Also Available in Big &amp; Tall), Timberwolf Twill, 33W x 32L"/>
    <x v="2"/>
    <n v="1"/>
    <n v="26.25"/>
    <n v="26.25"/>
  </r>
  <r>
    <s v="Madewell San Jose Sweatshirt in Thermal Stripe Classic Olive LG (Women's 10-12)"/>
    <x v="2"/>
    <n v="1"/>
    <n v="26.18"/>
    <n v="26.18"/>
  </r>
  <r>
    <s v="Obermeyer Logan Fleece Vest (Toddler/Little Kids/Big Kids) 80s Baby SM (3 Toddler)"/>
    <x v="1"/>
    <n v="1"/>
    <n v="26.18"/>
    <n v="26.18"/>
  </r>
  <r>
    <s v="Lauren James Purdue Boilermakers Cropped Crew Neck Sweatshirt Black XL"/>
    <x v="2"/>
    <n v="1"/>
    <n v="26.13"/>
    <n v="26.13"/>
  </r>
  <r>
    <s v="Hurley Outsider Icon Straight Joggers Black 1 LG"/>
    <x v="2"/>
    <n v="1"/>
    <n v="26.13"/>
    <n v="26.13"/>
  </r>
  <r>
    <s v="Hurley Dri-Fit Breathe 21&quot; Walkshorts Diffused Blue 35 21"/>
    <x v="2"/>
    <n v="1"/>
    <n v="26.13"/>
    <n v="26.13"/>
  </r>
  <r>
    <s v="Mens Locked Slub Hybrid Shorts, Graphite, 38"/>
    <x v="2"/>
    <n v="1"/>
    <n v="26.1"/>
    <n v="26.1"/>
  </r>
  <r>
    <s v="Liverpool Five-Pocket Skirt w/Fray Hem in Bone White Bone White 6"/>
    <x v="2"/>
    <n v="1"/>
    <n v="26.1"/>
    <n v="26.1"/>
  </r>
  <r>
    <s v="Volcom Men's Frickin Modern Fit Stretch Chino Pant, Charcoal, 38W x 30L"/>
    <x v="2"/>
    <n v="1"/>
    <n v="26.1"/>
    <n v="26.1"/>
  </r>
  <r>
    <s v="Volcom Frickin Modern Stretch Dark Navy 33 32"/>
    <x v="2"/>
    <n v="1"/>
    <n v="26.1"/>
    <n v="26.1"/>
  </r>
  <r>
    <s v="Under Armour Men's ColdGear Armour Leggings, White (100)/Black, 3X-Large"/>
    <x v="2"/>
    <n v="1"/>
    <n v="26.06"/>
    <n v="26.06"/>
  </r>
  <r>
    <s v="Under Armour Men's UA Performance Polo Textured XXL Black"/>
    <x v="2"/>
    <n v="1"/>
    <n v="26.06"/>
    <n v="26.06"/>
  </r>
  <r>
    <s v="HOBO Carte Compact Wallet For Women - Hide Leather Construction With Multiple Card Slots And Zipper Pocket, Durable and Handy Wallet Truffle One Size One Size"/>
    <x v="6"/>
    <n v="1"/>
    <n v="26.06"/>
    <n v="26.06"/>
  </r>
  <r>
    <s v="Under Armour Men's Tech Golf Shorts , Pitch Gray (012)/Black , 40"/>
    <x v="2"/>
    <n v="1"/>
    <n v="26.06"/>
    <n v="26.06"/>
  </r>
  <r>
    <s v="Under Armour Men's Armour Fleece Big Logo Hoodie, Radar Blue (422)/Halo Gray, Large"/>
    <x v="2"/>
    <n v="1"/>
    <n v="26.06"/>
    <n v="26.06"/>
  </r>
  <r>
    <s v="Under Armour Men's ColdGear Armour Fitted Mock, White (100)/Black, Medium"/>
    <x v="2"/>
    <n v="1"/>
    <n v="26.06"/>
    <n v="26.06"/>
  </r>
  <r>
    <s v="Under Armour Boy's Surge 3 Alternate Closure Print (Little Kid) Static Blue/Lime Surge/Lime Surge 13.5 Little Kid M"/>
    <x v="5"/>
    <n v="1"/>
    <n v="26.03"/>
    <n v="26.03"/>
  </r>
  <r>
    <s v="SPANX, Thinstincts Convertible Cami, Soft Nude, S"/>
    <x v="2"/>
    <n v="2"/>
    <n v="26.02"/>
    <n v="52.04"/>
  </r>
  <r>
    <s v="BN3TH Classic Boxer Brief Solid 2 Pack - Men's Black/Navy Medium"/>
    <x v="2"/>
    <n v="1"/>
    <n v="26"/>
    <n v="26"/>
  </r>
  <r>
    <s v="Kendra Scott Alex Drop Earrings Rhodium Watercolor Illusion One Size"/>
    <x v="7"/>
    <n v="1"/>
    <n v="26"/>
    <n v="26"/>
  </r>
  <r>
    <s v="Superga Women's 2750 Cotu Sneaker, Grey Silver,9.5"/>
    <x v="0"/>
    <n v="1"/>
    <n v="26"/>
    <n v="26"/>
  </r>
  <r>
    <s v="Steve Madden Palit Sandal Clear 6 M"/>
    <x v="0"/>
    <n v="1"/>
    <n v="26"/>
    <n v="26"/>
  </r>
  <r>
    <s v="Tommy Hilfiger Sleeveless Scuba Crepe Square Neck Seam Fit-and-Flare Sky Captain 2"/>
    <x v="2"/>
    <n v="1"/>
    <n v="26"/>
    <n v="26"/>
  </r>
  <r>
    <s v="Rip Curl Drifter Stripe Midi Dress Bone LG"/>
    <x v="2"/>
    <n v="1"/>
    <n v="25.96"/>
    <n v="25.96"/>
  </r>
  <r>
    <s v="Naturino Boy's Falcotto Zak VL AW22 (Toddler/Little Kid) Navy/Militare EU 26 (US 9.5 Toddler) M"/>
    <x v="0"/>
    <n v="1"/>
    <n v="25.93"/>
    <n v="25.93"/>
  </r>
  <r>
    <s v="KICKEE Solid Women’s Fleece Sweatpants, Ultra Soft Joggers (Stone - L)"/>
    <x v="2"/>
    <n v="1"/>
    <n v="25.93"/>
    <n v="25.93"/>
  </r>
  <r>
    <s v="Becca by Rebecca Virtue Wanderlust Skyler Crochet Halter Top Blue Dazzle D-Cup"/>
    <x v="2"/>
    <n v="1"/>
    <n v="25.9"/>
    <n v="25.9"/>
  </r>
  <r>
    <s v="Vans UltraRange Rapidweld (Little Kid) (Spiral Tie-Dye) Black True White 11 Little Kid M"/>
    <x v="0"/>
    <n v="1"/>
    <n v="25.85"/>
    <n v="25.85"/>
  </r>
  <r>
    <s v="commando Women's Classic Thong 3-Pack, Black/Beige/White, S-M"/>
    <x v="2"/>
    <n v="1"/>
    <n v="25.65"/>
    <n v="25.65"/>
  </r>
  <r>
    <s v="Nautica mens Beacon casual pants, True Black, 32W x 30L US"/>
    <x v="2"/>
    <n v="1"/>
    <n v="25.65"/>
    <n v="25.65"/>
  </r>
  <r>
    <s v="Seafolly Girls' Ruffle Shoulder One Piece Swimsuit, Wild Tropic Multi, 4"/>
    <x v="2"/>
    <n v="1"/>
    <n v="25.65"/>
    <n v="25.65"/>
  </r>
  <r>
    <s v="Beyond Yoga Womens Spacedye Lift Your Spirits Bra Chai LG One Size"/>
    <x v="2"/>
    <n v="1"/>
    <n v="25.65"/>
    <n v="25.65"/>
  </r>
  <r>
    <s v="Beyond Yoga Women's Spacedye Lift Your Spirits Bra, Cloud White, XS"/>
    <x v="2"/>
    <n v="1"/>
    <n v="25.65"/>
    <n v="25.65"/>
  </r>
  <r>
    <s v="Polo Ralph Lauren Coastal Stripe Tie Side Hipster Cobalt XL"/>
    <x v="2"/>
    <n v="1"/>
    <n v="25.6"/>
    <n v="25.6"/>
  </r>
  <r>
    <s v="Columbia Men's Silver Ridge Printed Cargo Shorts, Moisture Wicking, Sun Protection"/>
    <x v="2"/>
    <n v="1"/>
    <n v="25.58"/>
    <n v="25.58"/>
  </r>
  <r>
    <s v="Columbia Men's Silver Ridge Cargo Pant, Tusk, 38W x 32L"/>
    <x v="2"/>
    <n v="1"/>
    <n v="25.58"/>
    <n v="25.58"/>
  </r>
  <r>
    <s v="Jamie Sadock Sunsense 35 SPF Lightweight Long Sleeve Mock Neck Crop Layering Top Sugar White SM"/>
    <x v="2"/>
    <n v="1"/>
    <n v="25.58"/>
    <n v="25.58"/>
  </r>
  <r>
    <s v="Columbia Women's Benton Springs II Long Hoodie, Black, 3X Plus"/>
    <x v="2"/>
    <n v="1"/>
    <n v="25.58"/>
    <n v="25.58"/>
  </r>
  <r>
    <s v="Columbia Women's Benton Springs Crop Pullover, Black, X-Large"/>
    <x v="2"/>
    <n v="1"/>
    <n v="25.58"/>
    <n v="25.58"/>
  </r>
  <r>
    <s v="Columbia Men's Silver Ridge Cargo Pant, Tusk, 34W x 34L"/>
    <x v="1"/>
    <n v="1"/>
    <n v="25.58"/>
    <n v="25.58"/>
  </r>
  <r>
    <s v="Carve Designs Women's Standard Stinson Tankini, Kaleidoscope, LG"/>
    <x v="1"/>
    <n v="1"/>
    <n v="25.52"/>
    <n v="25.52"/>
  </r>
  <r>
    <s v="Blank NYC Padded Shoulder V-Neck Tee Nights Like This MD"/>
    <x v="2"/>
    <n v="1"/>
    <n v="25.5"/>
    <n v="25.5"/>
  </r>
  <r>
    <s v="Brooks Women's Formation Crop, Navy, Medium 28"/>
    <x v="5"/>
    <n v="1"/>
    <n v="25.5"/>
    <n v="25.5"/>
  </r>
  <r>
    <s v="Hatley girls A-Line Printed Raincoat, Color Changing Frolicking Unicorns, 4T US"/>
    <x v="2"/>
    <n v="1"/>
    <n v="25.5"/>
    <n v="25.5"/>
  </r>
  <r>
    <s v="Hatley Girl's Printed Raincoat, Frolicking Unicorns, 8 Years"/>
    <x v="2"/>
    <n v="1"/>
    <n v="25.5"/>
    <n v="25.5"/>
  </r>
  <r>
    <s v="Maaji Pink Lollipop Cheeky Cut Bottoms Multicolor LG"/>
    <x v="2"/>
    <n v="1"/>
    <n v="25.5"/>
    <n v="25.5"/>
  </r>
  <r>
    <s v="Steve Madden Cliper Grey 10 D (M)"/>
    <x v="0"/>
    <n v="1"/>
    <n v="25.48"/>
    <n v="25.48"/>
  </r>
  <r>
    <s v="Reebok Puremove Sports Bra, dark orchid/court blue, L"/>
    <x v="5"/>
    <n v="1"/>
    <n v="25.35"/>
    <n v="25.35"/>
  </r>
  <r>
    <s v="Brooks Women's Convertible Sports Bra for High Impact Running, Workouts &amp; Sports with Maximum Support - Asphalt - 36 DD"/>
    <x v="2"/>
    <n v="1"/>
    <n v="25.3"/>
    <n v="25.3"/>
  </r>
  <r>
    <s v="New Balance Kid's Rave Run V1 Lace-Up Running Shoe, Orca/Citra Yellow/Wave, 13 M US Little Kid (4-8 Years)"/>
    <x v="0"/>
    <n v="1"/>
    <n v="25.3"/>
    <n v="25.3"/>
  </r>
  <r>
    <s v="Red Hot by Spanx Flawless Finish Strapless Cupped Midthigh Bodysuit Very Black LG"/>
    <x v="2"/>
    <n v="1"/>
    <n v="25.3"/>
    <n v="25.3"/>
  </r>
  <r>
    <s v="Spanx Women's Thinstincts Girl Short, Very Black, Small"/>
    <x v="2"/>
    <n v="1"/>
    <n v="25.22"/>
    <n v="25.22"/>
  </r>
  <r>
    <s v="SPANX Skinny Britches High-Waisted Mid-Thigh Short Naked 2.0 MD"/>
    <x v="2"/>
    <n v="1"/>
    <n v="25.22"/>
    <n v="25.22"/>
  </r>
  <r>
    <s v="O'NEILL Girl's Leopard High Neck Halter Set (Little Kids/Big Kids) Vanilla 12 Big Kid"/>
    <x v="2"/>
    <n v="1"/>
    <n v="25.2"/>
    <n v="25.2"/>
  </r>
  <r>
    <s v="Liverpool Women's Vickie Fray Hem Shorts, Arizona, 8"/>
    <x v="2"/>
    <n v="1"/>
    <n v="25.2"/>
    <n v="25.2"/>
  </r>
  <r>
    <s v="Calvin Klein Men's Modern Cotton Lounge Joggers, Black, Large"/>
    <x v="2"/>
    <n v="1"/>
    <n v="25.17"/>
    <n v="25.17"/>
  </r>
  <r>
    <s v="Vince Camuto Women's Flutter Sleeve V-Neck Tunic, Rich Black"/>
    <x v="2"/>
    <n v="1"/>
    <n v="25.04"/>
    <n v="25.04"/>
  </r>
  <r>
    <s v="Minnetonka Women's Tilia, Black, 9 M"/>
    <x v="0"/>
    <n v="1"/>
    <n v="25.02"/>
    <n v="25.02"/>
  </r>
  <r>
    <s v="Crocs Unisex-Adult Baya Clogs, White, 5 Men/7 Women"/>
    <x v="0"/>
    <n v="1"/>
    <n v="25"/>
    <n v="25"/>
  </r>
  <r>
    <s v="Hurley Mosaic Geo Long Sleeve Hoodie Rashguard Mosaic Geo XL (US 14-16)"/>
    <x v="2"/>
    <n v="1"/>
    <n v="25"/>
    <n v="25"/>
  </r>
  <r>
    <s v="Jantzen Solids Surplice Bra Black 10"/>
    <x v="2"/>
    <n v="1"/>
    <n v="25"/>
    <n v="25"/>
  </r>
  <r>
    <s v="Under Armour Women's UA ColdGear® Authentic Mock XL White"/>
    <x v="2"/>
    <n v="1"/>
    <n v="25"/>
    <n v="25"/>
  </r>
  <r>
    <s v="Calvin Klein Women's Lisette Loafer Flat, Light Natural Leather, 6"/>
    <x v="0"/>
    <n v="1"/>
    <n v="25"/>
    <n v="25"/>
  </r>
  <r>
    <s v="LAmade Women's Oversize Singo Scarf, Black, One Size"/>
    <x v="2"/>
    <n v="1"/>
    <n v="25"/>
    <n v="25"/>
  </r>
  <r>
    <s v="Converse Chuck Taylor All Star Ox - Seasonal Color Electric Aqua Men's 5.5, Women's 7.5 Medium"/>
    <x v="0"/>
    <n v="1"/>
    <n v="24.93"/>
    <n v="24.93"/>
  </r>
  <r>
    <s v="Lysse Cropped Cotton Leggings Black LG 22"/>
    <x v="2"/>
    <n v="1"/>
    <n v="24.92"/>
    <n v="24.92"/>
  </r>
  <r>
    <s v="Converse Chuck Taylor All Star Canvas Low Top Sneaker, Black/White ,9.5 Men/11.5 Women"/>
    <x v="0"/>
    <n v="1"/>
    <n v="24.9"/>
    <n v="24.9"/>
  </r>
  <r>
    <s v="Pact Organic Cotton Split Back Pullover Black XL"/>
    <x v="2"/>
    <n v="1"/>
    <n v="24.88"/>
    <n v="24.88"/>
  </r>
  <r>
    <s v="Melissa Women's Possession Sandals, Pink Glitter, 7 Medium US"/>
    <x v="0"/>
    <n v="1"/>
    <n v="24.84"/>
    <n v="24.84"/>
  </r>
  <r>
    <s v="Women's Brooks Chaser 3&quot; Short"/>
    <x v="2"/>
    <n v="1"/>
    <n v="24.84"/>
    <n v="24.84"/>
  </r>
  <r>
    <s v="Brooks Sherpa 3&quot; Split Shorts Matrix Alpine Print LG 3"/>
    <x v="2"/>
    <n v="1"/>
    <n v="24.84"/>
    <n v="24.84"/>
  </r>
  <r>
    <s v="Kate Spade New York Heritage Spade Heart Statement Studs Earrings White One Size"/>
    <x v="7"/>
    <n v="1"/>
    <n v="24.8"/>
    <n v="24.8"/>
  </r>
  <r>
    <s v="Donna Karan Short Sleeve V-Neck Sleepshirt Black MD"/>
    <x v="2"/>
    <n v="1"/>
    <n v="24.77"/>
    <n v="24.77"/>
  </r>
  <r>
    <s v="Champion womens Cropped Reverse Weave Crew, Left Chest C Sweatshirt, Black-549302, Small US"/>
    <x v="2"/>
    <n v="1"/>
    <n v="24.75"/>
    <n v="24.75"/>
  </r>
  <r>
    <s v="Sweaty Betty Women's Track Speed 3.5&quot; Running Workout Shorts"/>
    <x v="2"/>
    <n v="1"/>
    <n v="24.75"/>
    <n v="24.75"/>
  </r>
  <r>
    <s v="Polo Ralph Lauren Boy's Traveler Swim Trunks (Big Kids) Bermuda Tonal Stripe SM (8/10 Big Kids)"/>
    <x v="2"/>
    <n v="1"/>
    <n v="24.75"/>
    <n v="24.75"/>
  </r>
  <r>
    <s v="Anne Cole Women's Standard Tankini, Multi Print, M"/>
    <x v="2"/>
    <n v="1"/>
    <n v="24.75"/>
    <n v="24.75"/>
  </r>
  <r>
    <s v="adidas Men's Performance Primegreen Polo Shirt, Grey, Medium"/>
    <x v="2"/>
    <n v="1"/>
    <n v="24.75"/>
    <n v="24.75"/>
  </r>
  <r>
    <s v="Brixton Women's Joanna Hat, Honey/Mixed, Tan, M"/>
    <x v="2"/>
    <n v="1"/>
    <n v="24.75"/>
    <n v="24.75"/>
  </r>
  <r>
    <s v="Mountain Khakis Men's Homestead Chino Pants Relaxed Fit, 34W/30L, Retro Khaki"/>
    <x v="2"/>
    <n v="1"/>
    <n v="24.75"/>
    <n v="24.75"/>
  </r>
  <r>
    <s v="Craft Pro Hypervent Split Shorts Black LG"/>
    <x v="2"/>
    <n v="1"/>
    <n v="24.75"/>
    <n v="24.75"/>
  </r>
  <r>
    <s v="adidas Hoops Basketball Shoe, White/White/White, 5.5 US Unisex Big Kid"/>
    <x v="0"/>
    <n v="1"/>
    <n v="24.75"/>
    <n v="24.75"/>
  </r>
  <r>
    <s v="RVCA Men's Fleece Pants - Big RVCA Pant (Black, Small)"/>
    <x v="2"/>
    <n v="1"/>
    <n v="24.75"/>
    <n v="24.75"/>
  </r>
  <r>
    <s v="Lee womens Relaxed Fit Denim Shortall, Kc Blues, X-Small US"/>
    <x v="2"/>
    <n v="1"/>
    <n v="24.74"/>
    <n v="24.74"/>
  </r>
  <r>
    <s v="Levi's Women's New Boyfriend Jeans, Oahu light, 30 (US 10)"/>
    <x v="2"/>
    <n v="1"/>
    <n v="24.71"/>
    <n v="24.71"/>
  </r>
  <r>
    <s v="Original Penguin Men's 8&quot; Inseam Basic Short with Stretch, Dark Sapphire, 36"/>
    <x v="2"/>
    <n v="1"/>
    <n v="24.7"/>
    <n v="24.7"/>
  </r>
  <r>
    <s v="Hurley 20&quot; Patriot Boardshorts Medium Olive 1 40"/>
    <x v="2"/>
    <n v="1"/>
    <n v="24.65"/>
    <n v="24.65"/>
  </r>
  <r>
    <s v="XCVI Wearables, Women’s Jetter Crop Leggings, Charcoal, Medium-Stylish Cropped Pants"/>
    <x v="2"/>
    <n v="1"/>
    <n v="24.65"/>
    <n v="24.65"/>
  </r>
  <r>
    <s v="bobi Surplice Ruched Dress Black"/>
    <x v="2"/>
    <n v="1"/>
    <n v="24.64"/>
    <n v="24.64"/>
  </r>
  <r>
    <s v="Salty Crew Drifter 2 Utility Walkshorts Grey 36 9"/>
    <x v="2"/>
    <n v="1"/>
    <n v="24.64"/>
    <n v="24.64"/>
  </r>
  <r>
    <s v="THE NORTH FACE Men's Half Dome Pullover Hoodie (Standard and Big Size), TNF Black/Asphalt Grey, X-Small"/>
    <x v="2"/>
    <n v="1"/>
    <n v="24.61"/>
    <n v="24.61"/>
  </r>
  <r>
    <s v="The North Face Court Jester 25L Backpack - Kids' Lavender Fog/Red Violet, One Size"/>
    <x v="6"/>
    <n v="1"/>
    <n v="24.61"/>
    <n v="24.61"/>
  </r>
  <r>
    <s v="THE NORTH FACE Women's Paramount Trail Hiking Shorts, TNF Black, 10 Regular"/>
    <x v="2"/>
    <n v="1"/>
    <n v="24.61"/>
    <n v="24.61"/>
  </r>
  <r>
    <s v="THE NORTH FACE Half Dome Pullover Hoodie Brick House Red MD"/>
    <x v="2"/>
    <n v="1"/>
    <n v="24.61"/>
    <n v="24.61"/>
  </r>
  <r>
    <s v="THE NORTH FACE Half Dome Pullover Hoodie Tnf Light Grey Heather/Tnf Black XL"/>
    <x v="2"/>
    <n v="1"/>
    <n v="24.61"/>
    <n v="24.61"/>
  </r>
  <r>
    <s v="THE NORTH FACE Women's Half Dome Pullover Hoodie Sweatshirt (Standard and Plus Sizes), Monterey Blue, XX-Large"/>
    <x v="2"/>
    <n v="1"/>
    <n v="24.61"/>
    <n v="24.61"/>
  </r>
  <r>
    <s v="Bleu Rod Beattie Behind The Seams OTS Tankini Ginger 10"/>
    <x v="2"/>
    <n v="1"/>
    <n v="24.6"/>
    <n v="24.6"/>
  </r>
  <r>
    <s v="Skechers Women's Cleo-Missus-Engineered Knit Skimmer (Bewitch) Ballet Flat, Grey, 7 M US"/>
    <x v="0"/>
    <n v="1"/>
    <n v="24.5"/>
    <n v="24.5"/>
  </r>
  <r>
    <s v="Free People Sweetheart Sweater Ivory MD"/>
    <x v="2"/>
    <n v="1"/>
    <n v="24.5"/>
    <n v="24.5"/>
  </r>
  <r>
    <s v="Becca by Rebecca Virtue Mosaic Emily Crochet Lace-Up Hipster Bottoms Raspberry MD"/>
    <x v="2"/>
    <n v="1"/>
    <n v="24.5"/>
    <n v="24.5"/>
  </r>
  <r>
    <s v="Columbia Women's Benton Springs II Long Hoodie, Black, 2X Plus"/>
    <x v="2"/>
    <n v="2"/>
    <n v="24.48"/>
    <n v="48.96"/>
  </r>
  <r>
    <s v="Splits59 Syra Rib Tank Black MD"/>
    <x v="2"/>
    <n v="1"/>
    <n v="24.44"/>
    <n v="24.44"/>
  </r>
  <r>
    <s v="MYSTERY RANCH Hip Monkey Fanny Pack - Secure Your Belongings in a Hip Sack, Lemon, 8L"/>
    <x v="1"/>
    <n v="1"/>
    <n v="24.3"/>
    <n v="24.3"/>
  </r>
  <r>
    <s v="Shade Critters Girl's Smocked Bikini - Dalmation Leopard (Toddler/Little Kids/Big Kids) Honey Brown 8 Years"/>
    <x v="2"/>
    <n v="1"/>
    <n v="24.3"/>
    <n v="24.3"/>
  </r>
  <r>
    <s v="SPANX Shape My Day Girlshorts Black XS"/>
    <x v="2"/>
    <n v="1"/>
    <n v="24.25"/>
    <n v="24.25"/>
  </r>
  <r>
    <s v="BILLY Footwear Girl's Classic Lace High (Toddler/Little Kid/Big Kid) Pink Print 5 Big Kid M"/>
    <x v="0"/>
    <n v="1"/>
    <n v="24.25"/>
    <n v="24.25"/>
  </r>
  <r>
    <s v="BB DAKOTA womens Oh My Gauze Top Shirt, Pale Pink, Large US"/>
    <x v="2"/>
    <n v="1"/>
    <n v="24.23"/>
    <n v="24.23"/>
  </r>
  <r>
    <s v="BB DAKOTA by Steve Madden Women's Truly Madly Deeply Dress, Light Beet, M"/>
    <x v="2"/>
    <n v="1"/>
    <n v="24.23"/>
    <n v="24.23"/>
  </r>
  <r>
    <s v="Skechers Women's Summits Sneaker, Black/White, 8.5"/>
    <x v="0"/>
    <n v="1"/>
    <n v="24.23"/>
    <n v="24.23"/>
  </r>
  <r>
    <s v="adidas Color-Block Pullover Hoodie Black/White XL"/>
    <x v="2"/>
    <n v="1"/>
    <n v="24.2"/>
    <n v="24.2"/>
  </r>
  <r>
    <s v="adidas Originals Men's Adicolor Essentials Trefoil Joggers, Black, Medium"/>
    <x v="2"/>
    <n v="1"/>
    <n v="24.2"/>
    <n v="24.2"/>
  </r>
  <r>
    <s v="HEELYS Boy's Reebok BB4500 Low (Little Kid/Big Kid) White/Vector Navy/White/Red 4 Big Kid (Men's 4) M"/>
    <x v="0"/>
    <n v="1"/>
    <n v="24.2"/>
    <n v="24.2"/>
  </r>
  <r>
    <s v="Rip Curl Boardwalk Phase 19&quot; Hybrid Shorts Slate 30 19"/>
    <x v="2"/>
    <n v="1"/>
    <n v="24.16"/>
    <n v="24.16"/>
  </r>
  <r>
    <s v="Lucky Brand Men's Stretch Twill Flat Front Short, Sagebush Green, 32"/>
    <x v="2"/>
    <n v="1"/>
    <n v="24.11"/>
    <n v="24.11"/>
  </r>
  <r>
    <s v="Hurley Women's Standard OAO Racerback Moderate One Piece, Indigo, M"/>
    <x v="2"/>
    <n v="1"/>
    <n v="24"/>
    <n v="24"/>
  </r>
  <r>
    <s v="Kendra Scott Emilie Corded Bracelet Gold Iridescent Drusy One Size"/>
    <x v="7"/>
    <n v="1"/>
    <n v="24"/>
    <n v="24"/>
  </r>
  <r>
    <s v="GUESS Tarena Black 6.5 M"/>
    <x v="0"/>
    <n v="1"/>
    <n v="24"/>
    <n v="24"/>
  </r>
  <r>
    <s v="Skinny Dippers Tangerang Mollie Banded High Waist Swim Bottom, Sunset, Medium"/>
    <x v="2"/>
    <n v="1"/>
    <n v="24"/>
    <n v="24"/>
  </r>
  <r>
    <s v="Pact Airplane Mock Neck Shell Charcoal Heather MD"/>
    <x v="2"/>
    <n v="1"/>
    <n v="24"/>
    <n v="24"/>
  </r>
  <r>
    <s v="Lilly Pulitzer Girl's Little Lilly Classic Shift Dress (Toddler/Little Kids/Big Kids) Pink Blossom Girls Night Out 6 Little Kid"/>
    <x v="2"/>
    <n v="1"/>
    <n v="24"/>
    <n v="24"/>
  </r>
  <r>
    <s v="Franco Sarto Cassandra Black 8 M"/>
    <x v="0"/>
    <n v="3"/>
    <n v="24"/>
    <n v="72"/>
  </r>
  <r>
    <s v="Bandolino Talia 8 Natural/Gold 2 7 M"/>
    <x v="0"/>
    <n v="1"/>
    <n v="23.97"/>
    <n v="23.97"/>
  </r>
  <r>
    <s v="J.Crew Floral Cross-Back French Top Jade/Pink Multi SM"/>
    <x v="2"/>
    <n v="1"/>
    <n v="23.8"/>
    <n v="23.8"/>
  </r>
  <r>
    <s v="SPANX Shapewear for Women Sculpting, Half Slip (Regular and Plus Sizes) Very Black XL"/>
    <x v="2"/>
    <n v="1"/>
    <n v="23.77"/>
    <n v="23.77"/>
  </r>
  <r>
    <s v="Eberjey Women's Bralet, M"/>
    <x v="2"/>
    <n v="1"/>
    <n v="23.75"/>
    <n v="23.75"/>
  </r>
  <r>
    <s v="Under Armour Women's Armour High Impact Crossback Sports Bra , Black (001)/Jet Gray , 32DD"/>
    <x v="2"/>
    <n v="1"/>
    <n v="23.69"/>
    <n v="23.69"/>
  </r>
  <r>
    <s v="Under Armour Womens Motion Leggings, Purple Switch (570)/Jet Gray, Medium"/>
    <x v="2"/>
    <n v="1"/>
    <n v="23.69"/>
    <n v="23.69"/>
  </r>
  <r>
    <s v="HEELYS Pro 20 (Little Kid/Big Kid/Adult) Black/Grey 4 Big Kid, 4 Men's, 5 Women's M"/>
    <x v="0"/>
    <n v="1"/>
    <n v="23.63"/>
    <n v="23.63"/>
  </r>
  <r>
    <s v="Miraclesuit Shapewear Women's Extra Firm Sexy Sheer Shaping BodyBriefer Nude Body Shaper 40DD"/>
    <x v="2"/>
    <n v="1"/>
    <n v="23.6"/>
    <n v="23.6"/>
  </r>
  <r>
    <s v="Steve Madden Women's Travel Flat Sandal, Pink Jelly, 9"/>
    <x v="0"/>
    <n v="1"/>
    <n v="23.52"/>
    <n v="23.52"/>
  </r>
  <r>
    <s v="N Natori Women's Mirage Slim Pant Length 29&quot;, Nude, Medium"/>
    <x v="2"/>
    <n v="1"/>
    <n v="23.51"/>
    <n v="23.51"/>
  </r>
  <r>
    <s v="Skechers Women's Size Go Walk High Waisted Pant Joy, Navy, XX-Large Tall"/>
    <x v="2"/>
    <n v="1"/>
    <n v="23.5"/>
    <n v="23.5"/>
  </r>
  <r>
    <s v="Bandolino Women's Armory Heeled Sandal, Black 010, 6"/>
    <x v="0"/>
    <n v="1"/>
    <n v="23.5"/>
    <n v="23.5"/>
  </r>
  <r>
    <s v="Skechers Women's Go Walk Pant Straight Leg, Bold Black, X-Large"/>
    <x v="2"/>
    <n v="1"/>
    <n v="23.5"/>
    <n v="23.5"/>
  </r>
  <r>
    <s v="Vans Men's Low-Top Trainers, Navy/Grey, US:7.5"/>
    <x v="0"/>
    <n v="1"/>
    <n v="23.5"/>
    <n v="23.5"/>
  </r>
  <r>
    <s v="Free People Women's Kasee Muscle Tee, Raven Feather, Brown, M"/>
    <x v="2"/>
    <n v="1"/>
    <n v="23.4"/>
    <n v="23.4"/>
  </r>
  <r>
    <s v="Free People Women's Arden Tee, Optic White, S"/>
    <x v="2"/>
    <n v="1"/>
    <n v="23.4"/>
    <n v="23.4"/>
  </r>
  <r>
    <s v="Free People This Cutie Top Stolen Kiss MD (Women's 8-10)"/>
    <x v="2"/>
    <n v="1"/>
    <n v="23.4"/>
    <n v="23.4"/>
  </r>
  <r>
    <s v="O'NEILL Hyperfreak Heist Boardshorts Grey 30"/>
    <x v="2"/>
    <n v="1"/>
    <n v="23.4"/>
    <n v="23.4"/>
  </r>
  <r>
    <s v="Free People We The Free Rowan Belt Black SM-MD"/>
    <x v="2"/>
    <n v="1"/>
    <n v="23.4"/>
    <n v="23.4"/>
  </r>
  <r>
    <s v="Free People Women's Arden Tee, Optic White, M"/>
    <x v="2"/>
    <n v="1"/>
    <n v="23.4"/>
    <n v="23.4"/>
  </r>
  <r>
    <s v="Free People Play Date Bodysuit Black Combo XS (Women's 0-2)"/>
    <x v="2"/>
    <n v="1"/>
    <n v="23.4"/>
    <n v="23.4"/>
  </r>
  <r>
    <s v="Billabong Perfect Weekend Sweatpants Light Olive SM 28"/>
    <x v="2"/>
    <n v="1"/>
    <n v="23.37"/>
    <n v="23.37"/>
  </r>
  <r>
    <s v="SPANX Bra-Llelujah!® Unlined Bralette Ballet Rouge LG"/>
    <x v="2"/>
    <n v="1"/>
    <n v="23.28"/>
    <n v="23.28"/>
  </r>
  <r>
    <s v="SPANX, Bra-Llelujah! Unlined Bralette, Very Black, XS"/>
    <x v="2"/>
    <n v="1"/>
    <n v="23.28"/>
    <n v="23.28"/>
  </r>
  <r>
    <s v="Perry Ellis Portfolio Men's Performance Dress Pant, Modern Fit, Non-Iron, Flat Front Stretch (Waist Size 30 - 42), Black Check, 33W x 32L"/>
    <x v="2"/>
    <n v="1"/>
    <n v="23.27"/>
    <n v="23.27"/>
  </r>
  <r>
    <s v="Cake Maternity Cotton Candy Wirefree Nursing Bra for Breastfeeding, Seamless Maternity Sleep Bra, Nude, Large"/>
    <x v="2"/>
    <n v="1"/>
    <n v="23.27"/>
    <n v="23.27"/>
  </r>
  <r>
    <s v="Perry Ellis mens Classic Fit Elastic Waist Double Pleated Cuffed Dress Pants, Simply Taupe, 34W x 29L US"/>
    <x v="2"/>
    <n v="1"/>
    <n v="23.27"/>
    <n v="23.27"/>
  </r>
  <r>
    <s v="Cake Maternity Cotton Candy Wirefree Nursing Bra for Breastfeeding, Seamless Maternity Sleep Bra, Nude, X-Large"/>
    <x v="2"/>
    <n v="1"/>
    <n v="23.27"/>
    <n v="23.27"/>
  </r>
  <r>
    <s v="Columbia Women's Coral Point III Shorts, Black, 16 Plus"/>
    <x v="2"/>
    <n v="1"/>
    <n v="23.25"/>
    <n v="23.25"/>
  </r>
  <r>
    <s v="Columbia Men's Steens Mountain Half Zip, Shark/Stone Green, 4X Tall"/>
    <x v="2"/>
    <n v="1"/>
    <n v="23.25"/>
    <n v="23.25"/>
  </r>
  <r>
    <s v="Columbia Men's Silver Ridge Cargo Short, Tusk, 34 x 10"/>
    <x v="2"/>
    <n v="1"/>
    <n v="23.25"/>
    <n v="23.25"/>
  </r>
  <r>
    <s v="Columbia Women's Anytime Casual Skort, Black, 2X Plus"/>
    <x v="2"/>
    <n v="1"/>
    <n v="23.25"/>
    <n v="23.25"/>
  </r>
  <r>
    <s v="Columbia Men's Hart Mountain II Half Zip, Carbon Heather, 6X Big"/>
    <x v="2"/>
    <n v="1"/>
    <n v="23.25"/>
    <n v="23.25"/>
  </r>
  <r>
    <s v="Free People Natasha Tee Black XS"/>
    <x v="2"/>
    <n v="1"/>
    <n v="23.25"/>
    <n v="23.25"/>
  </r>
  <r>
    <s v="Columbia Men’s Permit III Shorts, Sun Protection, XX-Large x 6, Carbon"/>
    <x v="2"/>
    <n v="1"/>
    <n v="23.25"/>
    <n v="23.25"/>
  </r>
  <r>
    <s v="Columbia Women's Benton Springs II Long Hoodie, Black, Large"/>
    <x v="2"/>
    <n v="1"/>
    <n v="23.25"/>
    <n v="23.25"/>
  </r>
  <r>
    <s v="Columbia Women's On The Go Pant, Nocturnal, 16"/>
    <x v="2"/>
    <n v="1"/>
    <n v="23.25"/>
    <n v="23.25"/>
  </r>
  <r>
    <s v="Free People Natasha Tee Black SM"/>
    <x v="2"/>
    <n v="1"/>
    <n v="23.25"/>
    <n v="23.25"/>
  </r>
  <r>
    <s v="Dr. Scholl's Shoes Mens Gaston Sandals, Brown, 10 US"/>
    <x v="0"/>
    <n v="1"/>
    <n v="23.25"/>
    <n v="23.25"/>
  </r>
  <r>
    <s v="Nike Plus Size NikeCourt Victory Top Short Sleeve Copa/Black 1X"/>
    <x v="2"/>
    <n v="1"/>
    <n v="23.25"/>
    <n v="23.25"/>
  </r>
  <r>
    <s v="Columbia Boy's Basin Butte™ Fleece Full Zip (Little Kids/Big Kids) Black LG (14-16 Big Kids)"/>
    <x v="2"/>
    <n v="1"/>
    <n v="23.24"/>
    <n v="23.24"/>
  </r>
  <r>
    <s v="Lauren Ralph Lauren 17&quot; Stone Toggle Charm Pendant Necklace Jet One Size"/>
    <x v="7"/>
    <n v="1"/>
    <n v="23.2"/>
    <n v="23.2"/>
  </r>
  <r>
    <s v="Carve Designs Dylan Gauze Shirt Sunflower Belle MD"/>
    <x v="2"/>
    <n v="1"/>
    <n v="23.2"/>
    <n v="23.2"/>
  </r>
  <r>
    <s v="Slowtide Makai Kids Changing Poncho | Ultra Soft &amp; Absorbent | Internal Access Dual Pockets"/>
    <x v="8"/>
    <n v="1"/>
    <n v="23.2"/>
    <n v="23.2"/>
  </r>
  <r>
    <s v="TKEES Women's Foundation Flip Flop,Sunkissed,8 M US"/>
    <x v="0"/>
    <n v="2"/>
    <n v="23.07"/>
    <n v="46.14"/>
  </r>
  <r>
    <s v="Calvin Klein Women's Liquid Touch Lightly Lined Scoop Neck Bra, Black, 38C"/>
    <x v="2"/>
    <n v="1"/>
    <n v="23.04"/>
    <n v="23.04"/>
  </r>
  <r>
    <s v="Bluebella Oslo Bra Black 38B"/>
    <x v="2"/>
    <n v="1"/>
    <n v="23.04"/>
    <n v="23.04"/>
  </r>
  <r>
    <s v="Bluebella Women's Natalia Bodysuit, Black, 10"/>
    <x v="2"/>
    <n v="1"/>
    <n v="23.04"/>
    <n v="23.04"/>
  </r>
  <r>
    <s v="Keds Center 2 Lace Up, Sneaker womens, White Stripe Canvas, 7"/>
    <x v="0"/>
    <n v="1"/>
    <n v="23.02"/>
    <n v="23.02"/>
  </r>
  <r>
    <s v="FP Movement Sunny Skinny Sweat Navy XL (Women's 14) 29"/>
    <x v="2"/>
    <n v="1"/>
    <n v="23"/>
    <n v="23"/>
  </r>
  <r>
    <s v="Icebreaker Merino Women's Siren Bra, Black/Black, Large"/>
    <x v="2"/>
    <n v="1"/>
    <n v="23"/>
    <n v="23"/>
  </r>
  <r>
    <s v="New Balance Kid's 515 V1 Lace-up Sneaker, Garnet/White, 12.5 Little Kid"/>
    <x v="0"/>
    <n v="1"/>
    <n v="23"/>
    <n v="23"/>
  </r>
  <r>
    <s v="New Balance Kid's 515 V1 Lace-up Sneaker, Pigment/Team Red, 1 Wide Little Kid"/>
    <x v="0"/>
    <n v="1"/>
    <n v="23"/>
    <n v="23"/>
  </r>
  <r>
    <s v="London Times Women's Short Sleeve, V-Neck Surplus Faux Wrap Dress with Ruffle Skirt Detail, Viridis, 10"/>
    <x v="2"/>
    <n v="1"/>
    <n v="23"/>
    <n v="23"/>
  </r>
  <r>
    <s v="Kendra Scott Jae Star Short Pendant Necklace, Fashion Jewelry, 14k Gold-Plated, Bright Red Drusy"/>
    <x v="7"/>
    <n v="1"/>
    <n v="23"/>
    <n v="23"/>
  </r>
  <r>
    <s v="Kendra Scott Zorte Small Hoop Earrings Gold Metal One Size"/>
    <x v="7"/>
    <n v="1"/>
    <n v="23"/>
    <n v="23"/>
  </r>
  <r>
    <s v="PJ Salvage womens Loungewear Sunburst Modal Banded Pant Pajama Bottom, Sunshine, Medium US"/>
    <x v="2"/>
    <n v="1"/>
    <n v="23"/>
    <n v="23"/>
  </r>
  <r>
    <s v="Becca by Rebecca Virtue Breezy Basics Tie Shoulder Dress Cover-Up Black 1 SM"/>
    <x v="2"/>
    <n v="1"/>
    <n v="22.95"/>
    <n v="22.95"/>
  </r>
  <r>
    <s v="Smartwool Run Zero Cushion Low Ankle Socks Multipack, White, X-Large"/>
    <x v="2"/>
    <n v="1"/>
    <n v="22.95"/>
    <n v="22.95"/>
  </r>
  <r>
    <s v="Bobi Los Angeles Rib Mix Step Hem Long Sleeve Tee in Slubbed Jersey Raspberry SM"/>
    <x v="2"/>
    <n v="1"/>
    <n v="22.88"/>
    <n v="22.88"/>
  </r>
  <r>
    <s v="Quiksilver Men's Essentials Hood Terry Pullover Hoodie Sweatshirt, Black, Large"/>
    <x v="2"/>
    <n v="1"/>
    <n v="22.88"/>
    <n v="22.88"/>
  </r>
  <r>
    <s v="Brooks Women's Greenlight 9&quot; Short Tight, Black, SM (US 6-8) 9"/>
    <x v="2"/>
    <n v="2"/>
    <n v="22.875"/>
    <n v="45.75"/>
  </r>
  <r>
    <s v="Johnston &amp; Murphy Men's Perfed-Edge Belt Tan 36 US"/>
    <x v="2"/>
    <n v="1"/>
    <n v="22.8"/>
    <n v="22.8"/>
  </r>
  <r>
    <s v="Skechers Women's Summits-Looking Groovy Sneaker, Black/Multi, 6 W US"/>
    <x v="0"/>
    <n v="1"/>
    <n v="22.8"/>
    <n v="22.8"/>
  </r>
  <r>
    <s v="Merrell Trail Quest Hiking Sneaker, Blue/Green, 12.5 US Unisex Big Kid"/>
    <x v="0"/>
    <n v="1"/>
    <n v="22.79"/>
    <n v="22.79"/>
  </r>
  <r>
    <s v="Ryka Vivvi Black Pearl 6 D - Wide"/>
    <x v="0"/>
    <n v="1"/>
    <n v="22.75"/>
    <n v="22.75"/>
  </r>
  <r>
    <s v="Brooks Women's Dare Scoopback Bra Black"/>
    <x v="2"/>
    <n v="1"/>
    <n v="22.75"/>
    <n v="22.75"/>
  </r>
  <r>
    <s v="Chinese Laundry Pivot Natural/Black Malibu Rope 9 B (M)"/>
    <x v="0"/>
    <n v="1"/>
    <n v="22.75"/>
    <n v="22.75"/>
  </r>
  <r>
    <s v="See Kai Run - Kristin Sneakers for Kids, Purple/Dots, Little Kid 11"/>
    <x v="0"/>
    <n v="1"/>
    <n v="22.56"/>
    <n v="22.56"/>
  </r>
  <r>
    <s v="Stride Rite SRTech Luna Girl's Closed-Toe Sandal, Silver, 7.5 Wide Toddler"/>
    <x v="0"/>
    <n v="1"/>
    <n v="22.56"/>
    <n v="22.56"/>
  </r>
  <r>
    <s v="Roxy womens Tropical Oasis Smocked Bralette Bikini Top, Anthracite Tropical Oasis 214, Medium US"/>
    <x v="2"/>
    <n v="1"/>
    <n v="22.55"/>
    <n v="22.55"/>
  </r>
  <r>
    <s v="Outdoor Research 2643900910015 Women's Mojave Sun Hat Sand S/M"/>
    <x v="1"/>
    <n v="1"/>
    <n v="22.54"/>
    <n v="22.54"/>
  </r>
  <r>
    <s v="Sanctuary Chelsea Tie Front Sweater Knit Tee White SM (US 4-6)"/>
    <x v="2"/>
    <n v="1"/>
    <n v="22.52"/>
    <n v="22.52"/>
  </r>
  <r>
    <s v="New Balance Kid's 888 V2 Hook and Loop Running Shoe, Grey/Rainbow, 6 Wide Toddler"/>
    <x v="0"/>
    <n v="1"/>
    <n v="22.5"/>
    <n v="22.5"/>
  </r>
  <r>
    <s v="New Balance Kid's 680 V6 Hook and Loop Running Shoe, Natural Indigo/White, 4.5 Wide Big Kid"/>
    <x v="0"/>
    <n v="1"/>
    <n v="22.5"/>
    <n v="22.5"/>
  </r>
  <r>
    <s v="New Balance Kid's 680 V6 Hook and Loop Running Shoe, Black/Oxygen Blue/Sulphur Yellow, 13 Wide Little Kid"/>
    <x v="0"/>
    <n v="1"/>
    <n v="22.5"/>
    <n v="22.5"/>
  </r>
  <r>
    <s v="Crocs Unisex-Adult Bistro Pro LiteRide Clogs, Slip Resistant Work Shoes, White, 7 Men/9 Women"/>
    <x v="0"/>
    <n v="1"/>
    <n v="22.5"/>
    <n v="22.5"/>
  </r>
  <r>
    <s v="Smartwool SW016200001S Men's Merino 150 Boxer Boxed Black S"/>
    <x v="1"/>
    <n v="1"/>
    <n v="22.5"/>
    <n v="22.5"/>
  </r>
  <r>
    <s v="Levi's Men's Sherpa Lined Zip Up Hoodie, Medium Grey Heather, X-Large"/>
    <x v="2"/>
    <n v="1"/>
    <n v="22.5"/>
    <n v="22.5"/>
  </r>
  <r>
    <s v="PUMA mens Classics Pintuck Shorts, Puma Black, X-Large US"/>
    <x v="2"/>
    <n v="1"/>
    <n v="22.5"/>
    <n v="22.5"/>
  </r>
  <r>
    <s v="TOMS Men's Baja Sneaker, Navy Heritage Canvas, 7.5"/>
    <x v="0"/>
    <n v="1"/>
    <n v="22.5"/>
    <n v="22.5"/>
  </r>
  <r>
    <s v="Skechers Kids Girls Sparkle LITE-Rainbow Shines Sneaker, Light Pink/Multi, 10.5 Little Kid"/>
    <x v="0"/>
    <n v="1"/>
    <n v="22.5"/>
    <n v="22.5"/>
  </r>
  <r>
    <s v="HUE Women's Ripped Denim High Rise Skimmer Legging, White, Large"/>
    <x v="2"/>
    <n v="1"/>
    <n v="22.5"/>
    <n v="22.5"/>
  </r>
  <r>
    <s v="New Balance Kid's 680 V6 Lace-up Running Shoe, Black/Ghost Pepper/Virtual Sky, 4.5 Wide Big Kid"/>
    <x v="0"/>
    <n v="1"/>
    <n v="22.5"/>
    <n v="22.5"/>
  </r>
  <r>
    <s v="RVCA Men's Sport Vent Short Sleeve Crew Neck T-Shirt, Grey Army, Small"/>
    <x v="2"/>
    <n v="2"/>
    <n v="22.5"/>
    <n v="45"/>
  </r>
  <r>
    <s v="RVCA Mens Eastern Trunk 18&quot; - Woodland Camo | 30"/>
    <x v="2"/>
    <n v="1"/>
    <n v="22.5"/>
    <n v="22.5"/>
  </r>
  <r>
    <s v="Sanuk Cosmic Yoga Mat Brown 10 D (M)"/>
    <x v="1"/>
    <n v="1"/>
    <n v="22.5"/>
    <n v="22.5"/>
  </r>
  <r>
    <s v="Native Shoes Unisex Jefferson Bloom Onyx/Ferrous Black/Jiffy Speckles Men's 8, Women's 10 Medium"/>
    <x v="0"/>
    <n v="1"/>
    <n v="22.5"/>
    <n v="22.5"/>
  </r>
  <r>
    <s v="Smartwool SW000847G74M Women's Seamless Strappy Bra Twilight Blue M"/>
    <x v="1"/>
    <n v="1"/>
    <n v="22.5"/>
    <n v="22.5"/>
  </r>
  <r>
    <s v="Skechers Men's Foamies Go Walk 5-Hideout Clog, Olive, 14"/>
    <x v="0"/>
    <n v="1"/>
    <n v="22.5"/>
    <n v="22.5"/>
  </r>
  <r>
    <s v="Becca by Rebecca Virtue Wrap Around Cheryl Reversible Triangle Top Sherbet/Violet LG"/>
    <x v="2"/>
    <n v="1"/>
    <n v="22.4"/>
    <n v="22.4"/>
  </r>
  <r>
    <s v="Becca by Rebecca Virtue Fine Line Rib Leia Scoop Neck Bralette Top Raspberry D-Cup"/>
    <x v="2"/>
    <n v="1"/>
    <n v="22.4"/>
    <n v="22.4"/>
  </r>
  <r>
    <s v="Becca by Rebecca Virtue Fine Line Rib Bianca Over The Shoulder Top Kiwi MD"/>
    <x v="2"/>
    <n v="1"/>
    <n v="22.4"/>
    <n v="22.4"/>
  </r>
  <r>
    <s v="Becca by Rebecca Virtue Wrap Around Cheryl Reversible Triangle Top Raspberry/Kiwi MD"/>
    <x v="2"/>
    <n v="1"/>
    <n v="22.4"/>
    <n v="22.4"/>
  </r>
  <r>
    <s v="Becca by Rebecca Virtue Wrap Around Demi Reversible Bottoms Raspberry/Kiwi LG"/>
    <x v="2"/>
    <n v="1"/>
    <n v="22.4"/>
    <n v="22.4"/>
  </r>
  <r>
    <s v="Becca by Rebecca Virtue Wrap Around Sarah Reversible Bottoms Raspberry/Kiwi LG"/>
    <x v="2"/>
    <n v="1"/>
    <n v="22.4"/>
    <n v="22.4"/>
  </r>
  <r>
    <s v="THE NORTH FACE Kids' Mini Recon Backpack"/>
    <x v="6"/>
    <n v="1"/>
    <n v="22.38"/>
    <n v="22.38"/>
  </r>
  <r>
    <s v="THE NORTH FACE Kids' Montana Ski Glove, Fuschia Pink/TNF Black, Small"/>
    <x v="5"/>
    <n v="1"/>
    <n v="22.38"/>
    <n v="22.38"/>
  </r>
  <r>
    <s v="THE NORTH FACE Women's Aphrodite Motion Capri Pants (Standard and Plus Size), New Taupe Green 2, Medium"/>
    <x v="2"/>
    <n v="1"/>
    <n v="22.38"/>
    <n v="22.38"/>
  </r>
  <r>
    <s v="THE NORTH FACE Boys' Glacier Full Zip Jacket, TNF Black, Medium"/>
    <x v="2"/>
    <n v="1"/>
    <n v="22.37"/>
    <n v="22.37"/>
  </r>
  <r>
    <s v="TKEES Women's Foundations Shimmer Flip Flops, Nude Beach, Tan, 9 Medium US"/>
    <x v="0"/>
    <n v="1"/>
    <n v="22.37"/>
    <n v="22.37"/>
  </r>
  <r>
    <s v="hanky panky, Breathe High Rise Thong, Black, Taupe, Bliss, Small, High Waisted Underwear, Sizes S to XL, Handcrafted with Nylon"/>
    <x v="2"/>
    <n v="1"/>
    <n v="22.34"/>
    <n v="22.34"/>
  </r>
  <r>
    <s v="Dockers Men's Stretch Suit Separate (Blazer, Vest), Black Pant, 38W X 29L"/>
    <x v="2"/>
    <n v="1"/>
    <n v="22.33"/>
    <n v="22.33"/>
  </r>
  <r>
    <s v="Lilly Pulitzer PJ Knit Long Sleeve Button-Up Top for Women - Rayon Blend - Button-Front Closure - Straight Fit Multi Mermaid Grotto Knit XL One Size"/>
    <x v="2"/>
    <n v="1"/>
    <n v="22.32"/>
    <n v="22.32"/>
  </r>
  <r>
    <s v="Lilly Pulitzer Essie Top Resort White Don't Be Jelly LG"/>
    <x v="2"/>
    <n v="1"/>
    <n v="22.32"/>
    <n v="22.32"/>
  </r>
  <r>
    <s v="Saucony Cohesion 14 Alternative Closure Running Shoe, Black/Black, 1 Wide US Unisex Big_Kid"/>
    <x v="0"/>
    <n v="1"/>
    <n v="22.32"/>
    <n v="22.32"/>
  </r>
  <r>
    <s v="Columbia Women's Benton Springs Half Snap Pullover, Peach Blossom/Purple Tint/Spring Blue, Small"/>
    <x v="2"/>
    <n v="1"/>
    <n v="22.32"/>
    <n v="22.32"/>
  </r>
  <r>
    <s v="Dirty Laundry by Chinese Laundry Women's Platform Espadrille Sandal Wedge, Cream, 7"/>
    <x v="0"/>
    <n v="1"/>
    <n v="22.3"/>
    <n v="22.3"/>
  </r>
  <r>
    <s v="O'NEILL Girl's Coco High Neck Tankini Set (Little Kids/Big Kids) Multi 7 Big Kid"/>
    <x v="2"/>
    <n v="1"/>
    <n v="22.28"/>
    <n v="22.28"/>
  </r>
  <r>
    <s v="O'NEILL Girl's Naples Strappy Side Bralette Set (Little Kids/Big Kids) Black 14 Big Kid"/>
    <x v="2"/>
    <n v="1"/>
    <n v="22.28"/>
    <n v="22.28"/>
  </r>
  <r>
    <s v="UGG Women's Pom Pom Fleece LinedSocks, Cream, O/S"/>
    <x v="2"/>
    <n v="1"/>
    <n v="22.28"/>
    <n v="22.28"/>
  </r>
  <r>
    <s v="Bernie Mev. Catwalk Black Reflective 40 (US Women's 10) M"/>
    <x v="0"/>
    <n v="1"/>
    <n v="22.25"/>
    <n v="22.25"/>
  </r>
  <r>
    <s v="La Blanca Women's Hipster Bikini Swimsuit Bottom, Indigo/Capri Stripe, 4"/>
    <x v="2"/>
    <n v="1"/>
    <n v="22.13"/>
    <n v="22.13"/>
  </r>
  <r>
    <s v="XCVI Wearables Women's Clarissa Short Stretch Poplin Solid, Black, M"/>
    <x v="2"/>
    <n v="1"/>
    <n v="22.1"/>
    <n v="22.1"/>
  </r>
  <r>
    <s v="Free People Stay Here Seamless Long Sleeve Ivory XS-SM (Women's 0-6)"/>
    <x v="2"/>
    <n v="1"/>
    <n v="22.1"/>
    <n v="22.1"/>
  </r>
  <r>
    <s v="TKEES Women's Solids Flip Flop, NO.1, 10 M US"/>
    <x v="0"/>
    <n v="1"/>
    <n v="22.08"/>
    <n v="22.08"/>
  </r>
  <r>
    <s v="POLO RALPH LAUREN Big &amp; Tall All Over Pony Player Woven Sleepwear Pants Black/White Polo Player 4XLT"/>
    <x v="2"/>
    <n v="1"/>
    <n v="22.08"/>
    <n v="22.08"/>
  </r>
  <r>
    <s v="POLO RALPH LAUREN Tall All Over Pony Player Woven Pants Navy/White Polo Player 4XLT"/>
    <x v="2"/>
    <n v="1"/>
    <n v="22.08"/>
    <n v="22.08"/>
  </r>
  <r>
    <s v="Red Hot by Spanx Women’s Leather Look Shaping Leggings Very Black XL"/>
    <x v="2"/>
    <n v="4"/>
    <n v="22"/>
    <n v="88"/>
  </r>
  <r>
    <s v="Jantzen Solids Cap Sleeve Bra Black 12"/>
    <x v="2"/>
    <n v="1"/>
    <n v="22"/>
    <n v="22"/>
  </r>
  <r>
    <s v="adidas unisex-child Tiro 21 Sweat Hoodie Black Small"/>
    <x v="2"/>
    <n v="1"/>
    <n v="22"/>
    <n v="22"/>
  </r>
  <r>
    <s v="New Balance Kid's 680 V6 Hook and Loop Running Shoe, Black/Oxygen Blue/Sulphur Yellow, 12 Little Kid"/>
    <x v="0"/>
    <n v="1"/>
    <n v="22"/>
    <n v="22"/>
  </r>
  <r>
    <s v="adidas Originals Kids' Adicolor Cropped Hoodie, Black/White, Medium"/>
    <x v="2"/>
    <n v="1"/>
    <n v="22"/>
    <n v="22"/>
  </r>
  <r>
    <s v="Wolford Triangle Tights For Women"/>
    <x v="2"/>
    <n v="1"/>
    <n v="22"/>
    <n v="22"/>
  </r>
  <r>
    <s v="bebe Womens Ruffle Halter Neck Jumpsuit Black 10"/>
    <x v="2"/>
    <n v="1"/>
    <n v="22"/>
    <n v="22"/>
  </r>
  <r>
    <s v="adidas Women's Essentials Relaxed Logo Hoodie, Medium Grey Heather/White"/>
    <x v="2"/>
    <n v="1"/>
    <n v="22"/>
    <n v="22"/>
  </r>
  <r>
    <s v="adidas Women's Ultimate High-Support Logo Bra, Black/White, XX-Large"/>
    <x v="2"/>
    <n v="1"/>
    <n v="22"/>
    <n v="22"/>
  </r>
  <r>
    <s v="ASICS Men's Performance Run Essentials Pants, Performance Black, Large"/>
    <x v="5"/>
    <n v="1"/>
    <n v="22"/>
    <n v="22"/>
  </r>
  <r>
    <s v="Crocs Unisex-Adult Classic Solar Rainbow Clogs, Solar Rainbow, 9 Women/7 Men"/>
    <x v="0"/>
    <n v="1"/>
    <n v="22"/>
    <n v="22"/>
  </r>
  <r>
    <s v="ASICS Men's Performance Run Essentials Pants, Performance Black, Medium"/>
    <x v="5"/>
    <n v="1"/>
    <n v="22"/>
    <n v="22"/>
  </r>
  <r>
    <s v="Dockers Men's Classic Fit Signature Khaki Lux Cotton Stretch Pants (Regular and Big &amp; Tall), Black, 36W x 31L"/>
    <x v="2"/>
    <n v="1"/>
    <n v="22"/>
    <n v="22"/>
  </r>
  <r>
    <s v="adidas Originals Women's Adicolor Essentials Fleece Sweatshirt, Shadow Navy, Medium"/>
    <x v="2"/>
    <n v="1"/>
    <n v="22"/>
    <n v="22"/>
  </r>
  <r>
    <s v="Dockers Men's Athletic Fit Signature Khaki Lux Cotton Stretch Pants, Black, 38W x 32L"/>
    <x v="2"/>
    <n v="1"/>
    <n v="22"/>
    <n v="22"/>
  </r>
  <r>
    <s v="Wrangler Short Sleeve Embro Peasant Top White MD"/>
    <x v="2"/>
    <n v="1"/>
    <n v="22"/>
    <n v="22"/>
  </r>
  <r>
    <s v="adidas Men's Essentials Feelcomfy French Terry Pants, Black, Medium"/>
    <x v="2"/>
    <n v="1"/>
    <n v="22"/>
    <n v="22"/>
  </r>
  <r>
    <s v="Billabong Boys' Fifty50 Panel Pro Boardshort, Fire, 28"/>
    <x v="2"/>
    <n v="1"/>
    <n v="21.96"/>
    <n v="21.96"/>
  </r>
  <r>
    <s v="LifeStride Womens Karma Espadrille Slip On Navy 8.5 W"/>
    <x v="0"/>
    <n v="1"/>
    <n v="21.86"/>
    <n v="21.86"/>
  </r>
  <r>
    <s v="Free People Sunny Skinny Sweat Black SM (Women's 4-6) 29"/>
    <x v="2"/>
    <n v="1"/>
    <n v="21.85"/>
    <n v="21.85"/>
  </r>
  <r>
    <s v="Free People Sunny Skinny Sweat Black LG (Women's 12) 29"/>
    <x v="2"/>
    <n v="1"/>
    <n v="21.85"/>
    <n v="21.85"/>
  </r>
  <r>
    <s v="Nautica Men's Classic Fit Printed Polo, Navy, Large"/>
    <x v="2"/>
    <n v="1"/>
    <n v="21.85"/>
    <n v="21.85"/>
  </r>
  <r>
    <s v="Minnetonka Kids Girl's Side Zip Double Fringe (Toddler/Little Kid/Big Kid) Turquoise 12 Little Kid"/>
    <x v="0"/>
    <n v="1"/>
    <n v="21.84"/>
    <n v="21.84"/>
  </r>
  <r>
    <s v="Rip Curl Men's Standard Time 20&quot; Board Shorts, Red 15, 31"/>
    <x v="2"/>
    <n v="1"/>
    <n v="21.78"/>
    <n v="21.78"/>
  </r>
  <r>
    <s v="Rip Curl All Time Boardshorts Phantom 33"/>
    <x v="2"/>
    <n v="1"/>
    <n v="21.78"/>
    <n v="21.78"/>
  </r>
  <r>
    <s v="Madewell Women's Wrap Thong Bodysuit, True Black, XL (Women's 14-16)"/>
    <x v="2"/>
    <n v="1"/>
    <n v="21.78"/>
    <n v="21.78"/>
  </r>
  <r>
    <s v="BCBGeneration Women's Long Sleeve Mock Neck Sweater with Ruffle Edge, Black, Small"/>
    <x v="2"/>
    <n v="1"/>
    <n v="21.78"/>
    <n v="21.78"/>
  </r>
  <r>
    <s v="La Blanca Women's Standard Island Goddess Side Loop Hipster Bikini Swimsuit Bottom, White, 10"/>
    <x v="2"/>
    <n v="1"/>
    <n v="21.75"/>
    <n v="21.75"/>
  </r>
  <r>
    <s v="Levi's Women's 501 Original Shorts, Better Weathered, 16"/>
    <x v="2"/>
    <n v="1"/>
    <n v="21.67"/>
    <n v="21.67"/>
  </r>
  <r>
    <s v="Levi's Women's 501 Original Shorts (Also Available in Plus), Dark Indigo Worn in, 24"/>
    <x v="2"/>
    <n v="1"/>
    <n v="21.67"/>
    <n v="21.67"/>
  </r>
  <r>
    <s v="Columbia Men's Terminal Tackle 1/4 Zip, Blue Macaw/White Logo, Small"/>
    <x v="2"/>
    <n v="1"/>
    <n v="21.62"/>
    <n v="21.62"/>
  </r>
  <r>
    <s v="Magic BodyFashion U-Plunge Bra Latte 34B"/>
    <x v="2"/>
    <n v="1"/>
    <n v="21.6"/>
    <n v="21.6"/>
  </r>
  <r>
    <s v="O'NEILL Womens Cover-Ups (Slate/Sandbar, XL)"/>
    <x v="2"/>
    <n v="1"/>
    <n v="21.6"/>
    <n v="21.6"/>
  </r>
  <r>
    <s v="Maaji womens Bikini Bottoms, White, X-Small US"/>
    <x v="2"/>
    <n v="1"/>
    <n v="21.6"/>
    <n v="21.6"/>
  </r>
  <r>
    <s v="Liverpool Womens Sienna 30 Inches Inseam Legging Pull-On Denim Jean Pants, San Andreas Dark, Size 14"/>
    <x v="2"/>
    <n v="1"/>
    <n v="21.6"/>
    <n v="21.6"/>
  </r>
  <r>
    <s v="Appaman Big Boys' The Standard Shirt, White, 12"/>
    <x v="2"/>
    <n v="1"/>
    <n v="21.6"/>
    <n v="21.6"/>
  </r>
  <r>
    <s v="Roxy Women's Sunshine Spirit Cosy Long Sleeve Tie-Dye Top, Orchid Petal NO Flowers Fly T, S"/>
    <x v="2"/>
    <n v="1"/>
    <n v="21.6"/>
    <n v="21.6"/>
  </r>
  <r>
    <s v="Steve Madden Girl's Catia (Little Kid/Big Kid) White 3 Little Kid M"/>
    <x v="0"/>
    <n v="1"/>
    <n v="21.56"/>
    <n v="21.56"/>
  </r>
  <r>
    <s v="Spyder Girl's Speed Fleece Zip T-Neck (Little Kids/Big Kids) Bahama Blue XS (6-7 Little Kid)"/>
    <x v="2"/>
    <n v="1"/>
    <n v="21.56"/>
    <n v="21.56"/>
  </r>
  <r>
    <s v="Hurley Men's Independence 17&quot; Volley Board Shorts, Sequoia, M"/>
    <x v="1"/>
    <n v="1"/>
    <n v="21.38"/>
    <n v="21.38"/>
  </r>
  <r>
    <s v="Arc'teryx Logo Flat Brim Trucker Hat | Flat-Brim Performance Trucker | Forage, One Size"/>
    <x v="2"/>
    <n v="1"/>
    <n v="21.38"/>
    <n v="21.38"/>
  </r>
  <r>
    <s v="Psycho Bunny Boy's Swim Trunks (Toddler/Little Kids/Big Kids) Electric Blue 14-16 Big Kid"/>
    <x v="2"/>
    <n v="1"/>
    <n v="21.34"/>
    <n v="21.34"/>
  </r>
  <r>
    <s v="Under Armour Women's UA Tech ½ Zip SM Black"/>
    <x v="2"/>
    <n v="1"/>
    <n v="21.32"/>
    <n v="21.32"/>
  </r>
  <r>
    <s v="Under Armour Womens Rival Fleece Joggers, Black (001)/White, 3X"/>
    <x v="2"/>
    <n v="1"/>
    <n v="21.32"/>
    <n v="21.32"/>
  </r>
  <r>
    <s v="Under Armour Womens Rival Fleece Joggers , Black (001)/White , X-Small"/>
    <x v="2"/>
    <n v="1"/>
    <n v="21.32"/>
    <n v="21.32"/>
  </r>
  <r>
    <s v="Under Armour Men's UA Vanish Woven Shorts MD Black"/>
    <x v="2"/>
    <n v="1"/>
    <n v="21.32"/>
    <n v="21.32"/>
  </r>
  <r>
    <s v="Roxy Women's Standard Sea Waves Reversible Bikini Top, Orchid Petal Fly Times S, S"/>
    <x v="2"/>
    <n v="1"/>
    <n v="21.25"/>
    <n v="21.25"/>
  </r>
  <r>
    <s v="Fila Heritage Dress White/Navy/Pastel Lilac XL"/>
    <x v="2"/>
    <n v="1"/>
    <n v="21.25"/>
    <n v="21.25"/>
  </r>
  <r>
    <s v="Calvin Klein Women's Pride Carousel Logo Cotton Bikini Panty, Wizard Gold/Party Pink/POP Yellow/Blue Cyan/Zen, S"/>
    <x v="2"/>
    <n v="1"/>
    <n v="21.17"/>
    <n v="21.17"/>
  </r>
  <r>
    <s v="Bloch Open Back Cap Sleeve Leotard Daylia LG (US Women's 12)"/>
    <x v="2"/>
    <n v="1"/>
    <n v="21.15"/>
    <n v="21.15"/>
  </r>
  <r>
    <s v="Birkenstock Blue Footbed Casual (Sport), Narrow Width, (36) Women 5-5.5"/>
    <x v="1"/>
    <n v="1"/>
    <n v="21.15"/>
    <n v="21.15"/>
  </r>
  <r>
    <s v="Sperry womens Authentic Original Float Boat Shoe, Blush, 7 US"/>
    <x v="0"/>
    <n v="1"/>
    <n v="21.15"/>
    <n v="21.15"/>
  </r>
  <r>
    <s v="adidas Kids Racer TR21 Running Shoe, Alumina/Gold Metallic/Magic Beige, 9 US Unisex Toddler"/>
    <x v="0"/>
    <n v="1"/>
    <n v="21.12"/>
    <n v="21.12"/>
  </r>
  <r>
    <s v="Madden Girl Women's Winnii Heeled Sandal, Milky Blush, 8"/>
    <x v="0"/>
    <n v="1"/>
    <n v="21.07"/>
    <n v="21.07"/>
  </r>
  <r>
    <s v="UFC Crop Hoodie Shadow SM"/>
    <x v="2"/>
    <n v="1"/>
    <n v="21"/>
    <n v="21"/>
  </r>
  <r>
    <s v="London Times Women's Cold Shoulder Ruffle Sleeve Dress, Calypso Coral, 6"/>
    <x v="2"/>
    <n v="1"/>
    <n v="21"/>
    <n v="21"/>
  </r>
  <r>
    <s v="Johnston &amp; Murphy Men's Tabor Plain Toe Oxford, Brown, 10.5 M US"/>
    <x v="0"/>
    <n v="2"/>
    <n v="21"/>
    <n v="42"/>
  </r>
  <r>
    <s v="Tommy Hilfiger Women's LADDI Sneaker, White Multi Ll, 9.5"/>
    <x v="0"/>
    <n v="1"/>
    <n v="21"/>
    <n v="21"/>
  </r>
  <r>
    <s v="Columbia Men's Steens Mountain Half Zip Fleece, Black/Grill, Large"/>
    <x v="2"/>
    <n v="1"/>
    <n v="20.93"/>
    <n v="20.93"/>
  </r>
  <r>
    <s v="Columbia Men's Standard Grander Marlin II Offshore Short, Collegiate Navy, 44x10"/>
    <x v="2"/>
    <n v="1"/>
    <n v="20.93"/>
    <n v="20.93"/>
  </r>
  <r>
    <s v="Columbia Men's Steens Mountain Vest, Dark Mountain, 2X Big"/>
    <x v="2"/>
    <n v="1"/>
    <n v="20.93"/>
    <n v="20.93"/>
  </r>
  <r>
    <s v="Columbia Men's Steens Mountain Full Zip 2.0, Soft Fleece with Classic Fit"/>
    <x v="2"/>
    <n v="1"/>
    <n v="20.93"/>
    <n v="20.93"/>
  </r>
  <r>
    <s v="Columbia Girl’s Silver Ridge IV Convertible Pants, Moisture Wicking, Sun Protection"/>
    <x v="2"/>
    <n v="1"/>
    <n v="20.93"/>
    <n v="20.93"/>
  </r>
  <r>
    <s v="Columbia Kids &amp;Baby Silver Ridge Iv Convertible Pant, Fossil, X-Large"/>
    <x v="2"/>
    <n v="1"/>
    <n v="20.93"/>
    <n v="20.93"/>
  </r>
  <r>
    <s v="Sperry Unisex-Child Bahama Sneaker, Navy, 13.5 Big Kid"/>
    <x v="0"/>
    <n v="1"/>
    <n v="20.93"/>
    <n v="20.93"/>
  </r>
  <r>
    <s v="Columbia Men's Terminal Tackle 1/4 Zip, Blue Macaw/White Logo, Medium"/>
    <x v="1"/>
    <n v="1"/>
    <n v="20.93"/>
    <n v="20.93"/>
  </r>
  <r>
    <m/>
    <x v="2"/>
    <n v="1"/>
    <n v="20.93"/>
    <n v="20.93"/>
  </r>
  <r>
    <s v="Nike Girl's Dry Skort 12.5&quot; (Little Kids/Big Kids) Black/Black/Black XL (16 Big Kid)"/>
    <x v="2"/>
    <n v="1"/>
    <n v="20.93"/>
    <n v="20.93"/>
  </r>
  <r>
    <s v="Sperry Kid's Soletide Sneaker, White/Blush, 4.5 Medium"/>
    <x v="0"/>
    <n v="1"/>
    <n v="20.93"/>
    <n v="20.93"/>
  </r>
  <r>
    <s v="Columbia Men's Steens Mountain 2.0 Full Zip Fleece Jacket, Charcoal Heather, Small"/>
    <x v="2"/>
    <n v="1"/>
    <n v="20.93"/>
    <n v="20.93"/>
  </r>
  <r>
    <s v="Columbia Men's Size Steens Mountain Vest, Charcoal Heather, 3X Tall"/>
    <x v="2"/>
    <n v="1"/>
    <n v="20.93"/>
    <n v="20.93"/>
  </r>
  <r>
    <s v="Teva Girl's Midform Universal (Toddler/Little Kid/Big Kid) Black 2 Little Kid M"/>
    <x v="0"/>
    <n v="1"/>
    <n v="20.92"/>
    <n v="20.92"/>
  </r>
  <r>
    <s v="Ingrid &amp; Isabel Women's Scoop Neck Tee, White, M"/>
    <x v="2"/>
    <n v="1"/>
    <n v="20.9"/>
    <n v="20.9"/>
  </r>
  <r>
    <s v="Bravado Body Silk Seamless Nursing Bra , X-Large, Butterscotch"/>
    <x v="2"/>
    <n v="1"/>
    <n v="20.83"/>
    <n v="20.83"/>
  </r>
  <r>
    <s v="BB Dakota by Steve Madden womens #1 Crush Casual Dress, Black, Small US"/>
    <x v="2"/>
    <n v="1"/>
    <n v="20.83"/>
    <n v="20.83"/>
  </r>
  <r>
    <s v="BB Dakota by Steve Madden Women's UP to HERE TOP, Ivory, Small"/>
    <x v="2"/>
    <n v="1"/>
    <n v="20.82"/>
    <n v="20.82"/>
  </r>
  <r>
    <s v="Vionic Beach Stinson Casual Women’s Lace Up Sneakers-Sustainable Shoes That Include Three-Zone Comfort with Orthotic Insole Arch Support, Machine Wash Safe- Sizes 5-11 White 9.5 Medium US"/>
    <x v="0"/>
    <n v="1"/>
    <n v="20.8"/>
    <n v="20.8"/>
  </r>
  <r>
    <s v="Nike Essential Scoop Neck Tankini Fireberry XL"/>
    <x v="2"/>
    <n v="1"/>
    <n v="20.8"/>
    <n v="20.8"/>
  </r>
  <r>
    <s v="Nautica Men's Classic Fit Striped Deck Polo, Navy, Large"/>
    <x v="2"/>
    <n v="1"/>
    <n v="20.8"/>
    <n v="20.8"/>
  </r>
  <r>
    <s v="Melissa Shoes Mule II Beige/White 8 M"/>
    <x v="0"/>
    <n v="1"/>
    <n v="20.8"/>
    <n v="20.8"/>
  </r>
  <r>
    <s v="New Balance Women's Nb Fuel Bra, Pink Glo, Large"/>
    <x v="2"/>
    <n v="1"/>
    <n v="20.7"/>
    <n v="20.7"/>
  </r>
  <r>
    <s v="Appaman Kids Boy's Skinny Twill Pants (Toddler/Little Kids/Big Kids) Black 7 Little Kid"/>
    <x v="2"/>
    <n v="1"/>
    <n v="20.7"/>
    <n v="20.7"/>
  </r>
  <r>
    <s v="Alternative Loopside French Terry Open Bottom Pants Shadow Crinkle SM"/>
    <x v="2"/>
    <n v="1"/>
    <n v="20.7"/>
    <n v="20.7"/>
  </r>
  <r>
    <s v="Free People She's So Sleek Bodysuit Black LG (Women's 12)"/>
    <x v="2"/>
    <n v="1"/>
    <n v="20.7"/>
    <n v="20.7"/>
  </r>
  <r>
    <s v="Roxy Pure Sugar Toast Palm Tree Dreams MD (US 7-9)"/>
    <x v="2"/>
    <n v="1"/>
    <n v="20.7"/>
    <n v="20.7"/>
  </r>
  <r>
    <s v="PUMA Amplified Advanced Hoodie Fleece Puma White XL"/>
    <x v="2"/>
    <n v="1"/>
    <n v="20.63"/>
    <n v="20.63"/>
  </r>
  <r>
    <s v="Hanro Men's Fancy Woven Boxer, White, Medium"/>
    <x v="2"/>
    <n v="1"/>
    <n v="20.52"/>
    <n v="20.52"/>
  </r>
  <r>
    <s v="Icebreaker Merino Women's Siren Bra, Black/Black, Medium"/>
    <x v="2"/>
    <n v="1"/>
    <n v="20.5"/>
    <n v="20.5"/>
  </r>
  <r>
    <s v="Lee Women's Slimming Fit Rebound Skinny Leg Jean, Black, 12 Short"/>
    <x v="2"/>
    <n v="2"/>
    <n v="20.48"/>
    <n v="40.96"/>
  </r>
  <r>
    <s v="Kenneth Cole REACTION mens 4-way Stretch Solid Gab Slim Fit Flat Front Dress Pants, Indigo, 36W x 34L US"/>
    <x v="2"/>
    <n v="1"/>
    <n v="20.48"/>
    <n v="20.48"/>
  </r>
  <r>
    <s v="Columbia Men's Big and Tall Steens Mountain 2.0 Full Zip Fleece Jacket, Black/Grill, 2X"/>
    <x v="2"/>
    <n v="1"/>
    <n v="20.46"/>
    <n v="20.46"/>
  </r>
  <r>
    <s v="Honeydew Intimates Women's Off Duty Lounge Set, Sleet, Grey, XS"/>
    <x v="2"/>
    <n v="1"/>
    <n v="20.399999999999999"/>
    <n v="20.399999999999999"/>
  </r>
  <r>
    <s v="XCVI Wearables Women’s Trace Skirt - Mid Length - Black, Small"/>
    <x v="2"/>
    <n v="1"/>
    <n v="20.399999999999999"/>
    <n v="20.399999999999999"/>
  </r>
  <r>
    <s v="SPANX Breast of Both Worlds® Reversible Comfort Bra Grey/Vintage Rose MD"/>
    <x v="2"/>
    <n v="1"/>
    <n v="20.37"/>
    <n v="20.37"/>
  </r>
  <r>
    <s v="SPANX, EcoCare Seamless Shaping Longline Bralette, Very Black, XL"/>
    <x v="2"/>
    <n v="1"/>
    <n v="20.37"/>
    <n v="20.37"/>
  </r>
  <r>
    <s v="Dr. Martens Kid's Collection Moby II (Toddler) Black 7 UK (US 8 Toddler) M"/>
    <x v="0"/>
    <n v="1"/>
    <n v="20.36"/>
    <n v="20.36"/>
  </r>
  <r>
    <s v="Anne Cole Women's Standard High Neck Tankini, Stream Turquoise"/>
    <x v="2"/>
    <n v="1"/>
    <n v="20.3"/>
    <n v="20.3"/>
  </r>
  <r>
    <s v="Sherpani Skye, Small Crossbody Purse, Nylon Crossbody Bag, Lightweight Cross Body Bag, Shoulder Bag, Purses for Women, Travel Bag, RFID Protection (Cherry Blossom)"/>
    <x v="6"/>
    <n v="1"/>
    <n v="20.25"/>
    <n v="20.25"/>
  </r>
  <r>
    <s v="Birkenstock 1017996340 Arizona Active Red Eva N 40"/>
    <x v="1"/>
    <n v="1"/>
    <n v="20.25"/>
    <n v="20.25"/>
  </r>
  <r>
    <s v="Roper Mens American Flag Print Short Sleeve Shirt (Red/White/Blue, M)"/>
    <x v="2"/>
    <n v="1"/>
    <n v="20.25"/>
    <n v="20.25"/>
  </r>
  <r>
    <s v="Polo Ralph Lauren Court Low-Top Sneaker Off-White/Red 8 D (M)"/>
    <x v="0"/>
    <n v="2"/>
    <n v="20.25"/>
    <n v="40.5"/>
  </r>
  <r>
    <s v="Jack Rogers Women's Georgica Jelly Sandal, Gold, 6 M US"/>
    <x v="0"/>
    <n v="1"/>
    <n v="20.25"/>
    <n v="20.25"/>
  </r>
  <r>
    <s v="PUMA R78 Hook and Loop (Little Kid) Steel Gray White Black 10.5 Little Kid M"/>
    <x v="0"/>
    <n v="1"/>
    <n v="20.25"/>
    <n v="20.25"/>
  </r>
  <r>
    <s v="Appaman Kids Girl's Leggings (Toddler/Little Kids/Big Kids) Metallic Fuchsia 5 Little Kid"/>
    <x v="2"/>
    <n v="1"/>
    <n v="20.25"/>
    <n v="20.25"/>
  </r>
  <r>
    <s v="Native Shoes, Miles, Adult Shoe, Jiffy Black/Shell White, 11 M US Women/9 M US Men"/>
    <x v="0"/>
    <n v="1"/>
    <n v="20.25"/>
    <n v="20.25"/>
  </r>
  <r>
    <s v="PUMA unisex child R78 Hook and Loop Sneaker, Black/White, 10.5 Little Kid US"/>
    <x v="0"/>
    <n v="1"/>
    <n v="20.25"/>
    <n v="20.25"/>
  </r>
  <r>
    <s v="Roper S/S Stars and Stripes Pieced Flag Red XL"/>
    <x v="2"/>
    <n v="1"/>
    <n v="20.25"/>
    <n v="20.25"/>
  </r>
  <r>
    <s v="Sunday Afternoons Shade Goddess Hat, Purple Larkspur, M/L"/>
    <x v="1"/>
    <n v="1"/>
    <n v="20.239999999999998"/>
    <n v="20.239999999999998"/>
  </r>
  <r>
    <s v="Barefoot Dreams CozyChic Classic Mickey Mouse Pet Sweater, Dog Clothes-Carbon/Black"/>
    <x v="11"/>
    <n v="1"/>
    <n v="20.239999999999998"/>
    <n v="20.239999999999998"/>
  </r>
  <r>
    <s v="THE NORTH FACE Girls' Camp Fleece Crew, TNF Black, Medium"/>
    <x v="2"/>
    <n v="1"/>
    <n v="20.14"/>
    <n v="20.14"/>
  </r>
  <r>
    <s v="THE NORTH FACE Men's Apex Etip Glove, TNF Dark Grey Heather 3, Medium"/>
    <x v="2"/>
    <n v="2"/>
    <n v="20.14"/>
    <n v="40.28"/>
  </r>
  <r>
    <s v="Dirty Laundry womens Platform Espadrille Wedge Sandal, Black, 8.5 US"/>
    <x v="0"/>
    <n v="1"/>
    <n v="20.02"/>
    <n v="20.02"/>
  </r>
  <r>
    <s v="Quiksilver Leaping Ideas Hoodie Navy Blazer 2XL"/>
    <x v="2"/>
    <n v="1"/>
    <n v="20"/>
    <n v="20"/>
  </r>
  <r>
    <s v="Saucony Ride 10 JR Running Shoe, RED/White/Blue, 9.5 Wide US Unisex Little_Kid"/>
    <x v="0"/>
    <n v="1"/>
    <n v="20"/>
    <n v="20"/>
  </r>
  <r>
    <s v="Holiball Inflatable Holiday Ornament – Indoor and Outdoor Use – Reusable and Storage Friendly – The Ultimate Holiday Decoration – 18&quot; – Lime"/>
    <x v="12"/>
    <n v="1"/>
    <n v="20"/>
    <n v="20"/>
  </r>
  <r>
    <s v="Naturalizer Womens Flexy Comfortable Slip On Round Toe Ballet Flats ,Navy Leather,9.5 W US"/>
    <x v="0"/>
    <n v="1"/>
    <n v="20"/>
    <n v="20"/>
  </r>
  <r>
    <s v="CLIFFS BY WHITE MOUNTAIN Shoes Kelsie Women's Lace-up Hiker Style Bootie, Stone/Fabric, 7.5 M"/>
    <x v="0"/>
    <n v="1"/>
    <n v="20"/>
    <n v="20"/>
  </r>
  <r>
    <s v="Western Chief Mid Height Rain Boots Oh Hennie 8 M"/>
    <x v="0"/>
    <n v="1"/>
    <n v="20"/>
    <n v="20"/>
  </r>
  <r>
    <s v="Holiball Inflatable Holiday Ornament – Indoor and Outdoor Use – Reusable and Storage Friendly – The Ultimate Holiday Decoration – 18&quot; – White"/>
    <x v="12"/>
    <n v="1"/>
    <n v="20"/>
    <n v="20"/>
  </r>
  <r>
    <s v="Jessica Simpson Camile Backpack Quartz Light Gold One Size"/>
    <x v="2"/>
    <n v="1"/>
    <n v="20"/>
    <n v="20"/>
  </r>
  <r>
    <s v="Holiball Inflatable Holiday Ornament – Indoor and Outdoor Use  – Reusable and Storage Friendly – The Ultimate Holiday Decoration – 18&quot; – Cranberry"/>
    <x v="12"/>
    <n v="1"/>
    <n v="20"/>
    <n v="20"/>
  </r>
  <r>
    <s v="Tommy Hilfiger Women's LEZARI Sneaker, White/White, 8.5"/>
    <x v="0"/>
    <n v="1"/>
    <n v="20"/>
    <n v="20"/>
  </r>
  <r>
    <s v="Lacoste Men's Croco Slide Sandal, White/Navy/Red, 9"/>
    <x v="0"/>
    <n v="1"/>
    <n v="20"/>
    <n v="20"/>
  </r>
  <r>
    <s v="Bandolino womens Sandal,Silver,7"/>
    <x v="0"/>
    <n v="1"/>
    <n v="20"/>
    <n v="20"/>
  </r>
  <r>
    <s v="Anne Klein UNA Black Multi Fabric 8"/>
    <x v="0"/>
    <n v="1"/>
    <n v="20"/>
    <n v="20"/>
  </r>
  <r>
    <s v="London Times Micro Retro Geo Pleated Long Sleeve Shirtdress Ivory/Limoges 10"/>
    <x v="2"/>
    <n v="1"/>
    <n v="20"/>
    <n v="20"/>
  </r>
  <r>
    <s v="Fila Memory Panorama 9 Castlerock/Highrise/Diva Pink 10 B (M)"/>
    <x v="0"/>
    <n v="1"/>
    <n v="20"/>
    <n v="20"/>
  </r>
  <r>
    <s v="Gaveler Casual Low Top Skate Shoes Sneakers Black/White 7 D - Medium"/>
    <x v="0"/>
    <n v="1"/>
    <n v="20"/>
    <n v="20"/>
  </r>
  <r>
    <s v="Chinese Laundry Women's Rubie Dress Sandal, Gold Metallic, 8 M US"/>
    <x v="0"/>
    <n v="1"/>
    <n v="20"/>
    <n v="20"/>
  </r>
  <r>
    <s v="Old West Kids Boots Girls Square Toe Leatherette (Toddler/Little Kid) Boots, Pink, 1.5"/>
    <x v="5"/>
    <n v="1"/>
    <n v="19.95"/>
    <n v="19.95"/>
  </r>
  <r>
    <s v="Signature by Levi Strauss &amp; Co. Gold Label Women's Original Trucker Jacket, Dreamy, Medium"/>
    <x v="2"/>
    <n v="1"/>
    <n v="19.920000000000002"/>
    <n v="19.920000000000002"/>
  </r>
  <r>
    <s v="OnGossamer Women's Sleek Micro Plush Push Up Bra w/Lace Back, Black, 36D"/>
    <x v="2"/>
    <n v="1"/>
    <n v="19.87"/>
    <n v="19.87"/>
  </r>
  <r>
    <s v="Madewell Indie Henley Thong Bodysuit True Black MD (Women's 6-8)"/>
    <x v="2"/>
    <n v="1"/>
    <n v="19.8"/>
    <n v="19.8"/>
  </r>
  <r>
    <s v="adidas Women's Essentials French Terry 3-Stripes Pants, Core Black/White, Medium"/>
    <x v="2"/>
    <n v="1"/>
    <n v="19.8"/>
    <n v="19.8"/>
  </r>
  <r>
    <s v="adidas Women's Essentials French Terry 3-Stripes Pants, Core Black/White, Small"/>
    <x v="2"/>
    <n v="1"/>
    <n v="19.8"/>
    <n v="19.8"/>
  </r>
  <r>
    <s v="Red Hot by Spanx Women's High-Waist Shaping SheersSierra (2 Pack) 2 One Size"/>
    <x v="2"/>
    <n v="1"/>
    <n v="19.8"/>
    <n v="19.8"/>
  </r>
  <r>
    <s v="Appaman Kids Boy's Skinny Twill Pants (Toddler/Little Kids/Big Kids) Black 8 Big Kid"/>
    <x v="2"/>
    <n v="1"/>
    <n v="19.8"/>
    <n v="19.8"/>
  </r>
  <r>
    <s v="Madewell Medium Perfect Leather Belt True Black/Silver XS"/>
    <x v="2"/>
    <n v="1"/>
    <n v="19.8"/>
    <n v="19.8"/>
  </r>
  <r>
    <s v="Free People Cross Paths Brami Black Combo LG (Women's 12)"/>
    <x v="2"/>
    <n v="1"/>
    <n v="19.8"/>
    <n v="19.8"/>
  </r>
  <r>
    <s v="Quiksilver Manic Camo 22&quot; Boardshorts Black Camo 34"/>
    <x v="2"/>
    <n v="1"/>
    <n v="19.8"/>
    <n v="19.8"/>
  </r>
  <r>
    <s v="adidas Runfalcon 2.0 Running Shoe, Core Black/Blue Rush/White, 12 US Unisex Little Kid"/>
    <x v="0"/>
    <n v="1"/>
    <n v="19.8"/>
    <n v="19.8"/>
  </r>
  <r>
    <s v="b.tempt'd by Wacoal Women's No Strings Attached T-Shirt Bra, Night, 32D"/>
    <x v="2"/>
    <n v="1"/>
    <n v="19.8"/>
    <n v="19.8"/>
  </r>
  <r>
    <s v="adidas Originals Unisex-Child Trefoil Crew Sweatshirt"/>
    <x v="2"/>
    <n v="2"/>
    <n v="19.8"/>
    <n v="39.6"/>
  </r>
  <r>
    <s v="J.Crew Floral Surf Hipster Jade/Pink Multi SM"/>
    <x v="2"/>
    <n v="1"/>
    <n v="19.8"/>
    <n v="19.8"/>
  </r>
  <r>
    <s v="b.tempt'd by Wacoal Women's Future Foundation Push-Up Bra, Night, 38C"/>
    <x v="2"/>
    <n v="1"/>
    <n v="19.8"/>
    <n v="19.8"/>
  </r>
  <r>
    <s v="Madewell MWL Seamed Tee Black Coal SM (Women's 2-4)"/>
    <x v="2"/>
    <n v="1"/>
    <n v="19.8"/>
    <n v="19.8"/>
  </r>
  <r>
    <s v="adidas Big &amp; Tall Essential 3-Stripes Open Hem Tricot Pants Team Royal Blue/Black 2XLT 34"/>
    <x v="2"/>
    <n v="1"/>
    <n v="19.8"/>
    <n v="19.8"/>
  </r>
  <r>
    <s v="Rip Curl Dreamers 16&quot; Volley Red XL"/>
    <x v="2"/>
    <n v="1"/>
    <n v="19.760000000000002"/>
    <n v="19.760000000000002"/>
  </r>
  <r>
    <s v="Under Armour Men's UA Tech Polo XXL Black"/>
    <x v="2"/>
    <n v="3"/>
    <n v="19.739999999999998"/>
    <n v="59.22"/>
  </r>
  <r>
    <s v="Miraclesuit Zip Smooth High-Waisted Brief Black 3XL (Women's 18-20)"/>
    <x v="2"/>
    <n v="1"/>
    <n v="19.68"/>
    <n v="19.68"/>
  </r>
  <r>
    <s v="Psycho Bunny Mens 2-Pack V Neck Tee White"/>
    <x v="2"/>
    <n v="1"/>
    <n v="19.64"/>
    <n v="19.64"/>
  </r>
  <r>
    <s v="Michael Kors Shirred Bikini Bottoms Sangria XS"/>
    <x v="2"/>
    <n v="1"/>
    <n v="19.600000000000001"/>
    <n v="19.600000000000001"/>
  </r>
  <r>
    <s v="POLO RALPH LAUREN Midweight Waffle Solid Pajama Pants Andover Heather/Cruise Navy Pony Print XL"/>
    <x v="2"/>
    <n v="1"/>
    <n v="19.59"/>
    <n v="19.59"/>
  </r>
  <r>
    <s v="POLO RALPH LAUREN Midweight Waffle Solid Pajama Pants Charcoal Heather/Nevis MD"/>
    <x v="2"/>
    <n v="1"/>
    <n v="19.59"/>
    <n v="19.59"/>
  </r>
  <r>
    <s v="POLO RALPH LAUREN Midweight Waffle Solid Jogger Pants Polo Black/Rl2000 Red Pony Print LG"/>
    <x v="2"/>
    <n v="1"/>
    <n v="19.59"/>
    <n v="19.59"/>
  </r>
  <r>
    <s v="Pact Organic Cotton Extended Boxer Brief 4-Pack Black MD"/>
    <x v="2"/>
    <n v="1"/>
    <n v="19.579999999999998"/>
    <n v="19.579999999999998"/>
  </r>
  <r>
    <s v="Pact Organic Cotton Knit Boxer 4-Pack Ore Fragments MD"/>
    <x v="2"/>
    <n v="1"/>
    <n v="19.579999999999998"/>
    <n v="19.579999999999998"/>
  </r>
  <r>
    <s v="PUMA Boys' Stretch Short, High Rise, Medium"/>
    <x v="2"/>
    <n v="1"/>
    <n v="19.579999999999998"/>
    <n v="19.579999999999998"/>
  </r>
  <r>
    <s v="Three Dots 3/4 Sleeve Scoop Neck Rosewood SM (US 4-6)"/>
    <x v="2"/>
    <n v="1"/>
    <n v="19.55"/>
    <n v="19.55"/>
  </r>
  <r>
    <s v="DKNY Women's Sheers Convertible Strapless Bra, Black, 36DD"/>
    <x v="2"/>
    <n v="1"/>
    <n v="19.55"/>
    <n v="19.55"/>
  </r>
  <r>
    <s v="Dr. Scholl's Pisces - Original Collection White Leather 10 M"/>
    <x v="0"/>
    <n v="1"/>
    <n v="19.53"/>
    <n v="19.53"/>
  </r>
  <r>
    <s v="Teva Women's Voya Strappy Flat Sandal, Antiguous Black Multi, 11"/>
    <x v="0"/>
    <n v="1"/>
    <n v="19.53"/>
    <n v="19.53"/>
  </r>
  <r>
    <s v="Sanctuary Palmetto Paradise Bralette Bikini Top Spring Bud XS"/>
    <x v="2"/>
    <n v="1"/>
    <n v="19.5"/>
    <n v="19.5"/>
  </r>
  <r>
    <s v="LEE Women's Secretly Shapes Regular Fit Straight Leg Jean, Black,12 Short"/>
    <x v="2"/>
    <n v="1"/>
    <n v="19.5"/>
    <n v="19.5"/>
  </r>
  <r>
    <s v="Brooks Women's Dare Crossback Run Bra Black"/>
    <x v="2"/>
    <n v="1"/>
    <n v="19.5"/>
    <n v="19.5"/>
  </r>
  <r>
    <s v="Lee Women's Ultra Lux Comfort with Flex Motion Straight Leg Jean Niagara 4 Medium"/>
    <x v="2"/>
    <n v="1"/>
    <n v="19.5"/>
    <n v="19.5"/>
  </r>
  <r>
    <s v="LEE Women's Secretly Shapes Regular Fit Straight Leg Jean, Black,12"/>
    <x v="2"/>
    <n v="1"/>
    <n v="19.5"/>
    <n v="19.5"/>
  </r>
  <r>
    <s v="Brooks Dare High-Neck Women’s Run Bra for High Impact Running, Workouts and Sports with Maximum Support - Dark Lapis/Glacier - Small"/>
    <x v="2"/>
    <n v="1"/>
    <n v="19.5"/>
    <n v="19.5"/>
  </r>
  <r>
    <s v="mini melissa Girl's Ultragirl Stars BB (Toddler/Little Kid) Black/Gold 11 Little Kid M"/>
    <x v="0"/>
    <n v="1"/>
    <n v="19.440000000000001"/>
    <n v="19.440000000000001"/>
  </r>
  <r>
    <s v="Bobi Los Angeles Lightweight Jersey Dolman Tie Front Top Black XL"/>
    <x v="2"/>
    <n v="1"/>
    <n v="19.36"/>
    <n v="19.36"/>
  </r>
  <r>
    <s v="adidas Women's YOLA 3 Sport Backpack, Black, One Size"/>
    <x v="6"/>
    <n v="1"/>
    <n v="19.350000000000001"/>
    <n v="19.350000000000001"/>
  </r>
  <r>
    <s v="Barefoot Dreams CozyChic Disney Tiara Pet Sweater-Dog Clothes, Dog Sweater-Princess Dog-Royal Pet-Disney Dog-Spoiled Pet-Bella Pink, S"/>
    <x v="11"/>
    <n v="1"/>
    <n v="19.32"/>
    <n v="19.32"/>
  </r>
  <r>
    <s v="Barefoot Dreams CozyChic Disney Crown Pet Sweater-Dog Clothes, Dog Sweater-Prince Dog-Royal Pet-Disney Dog-Spoiled Pet-Bluebell, M"/>
    <x v="11"/>
    <n v="1"/>
    <n v="19.32"/>
    <n v="19.32"/>
  </r>
  <r>
    <s v="Barefoot Dreams CozyChic Disney Crown Pet Sweater-Dog Clothes, Dog Sweater-Prince Dog-Royal Pet-Disney Dog-Spoiled Pet-Bluebell, S"/>
    <x v="11"/>
    <n v="1"/>
    <n v="19.32"/>
    <n v="19.32"/>
  </r>
  <r>
    <s v="Wolford Velvet de Luxe 66 Denier Sheer Tights For Women Pantyhose Hosiery Soft Classic Versatile Comfortable Stylish Legwear"/>
    <x v="2"/>
    <n v="2"/>
    <n v="19.25"/>
    <n v="38.5"/>
  </r>
  <r>
    <s v="Crocs Classic Clog - Seasonal Graphic Black Daisy Men's 11, Women's 13 Medium"/>
    <x v="0"/>
    <n v="1"/>
    <n v="19.25"/>
    <n v="19.25"/>
  </r>
  <r>
    <s v="Crocs Unisex Men's and Women's Baya Graphic Clog, Khaki, Numeric_13 US"/>
    <x v="0"/>
    <n v="1"/>
    <n v="19.25"/>
    <n v="19.25"/>
  </r>
  <r>
    <s v="Jessica Simpson Women's Standard V Neck One Piece Swimsuit Bathing Suit, LACE UP Dark Multi, S"/>
    <x v="2"/>
    <n v="1"/>
    <n v="19.2"/>
    <n v="19.2"/>
  </r>
  <r>
    <s v="Mod-O-Doc Burnout Wash Jersey Knotted Midi Short Sleeve T-Shirt Dress Black MD (US 8-10)"/>
    <x v="2"/>
    <n v="1"/>
    <n v="19.2"/>
    <n v="19.2"/>
  </r>
  <r>
    <s v="Thorlos Western Dress 3-Pair Pack Black XL (Men's Shoe 13-15)"/>
    <x v="2"/>
    <n v="1"/>
    <n v="19.14"/>
    <n v="19.14"/>
  </r>
  <r>
    <s v="Thorlos Western Dress 3-Pair Pack White MD (Men's Shoe 5.5-8.5, Women's Shoe 6.5-10)"/>
    <x v="2"/>
    <n v="1"/>
    <n v="19.14"/>
    <n v="19.14"/>
  </r>
  <r>
    <s v="Thorlos Western Dress 3-Pair Pack Black MD (Men's Shoe 5.5-8.5, Women's Shoe 6.5-10)"/>
    <x v="2"/>
    <n v="1"/>
    <n v="19.14"/>
    <n v="19.14"/>
  </r>
  <r>
    <s v="Columbia Women's Benton Springs Full Zip, Fuchsia, Medium"/>
    <x v="2"/>
    <n v="1"/>
    <n v="19.13"/>
    <n v="19.13"/>
  </r>
  <r>
    <s v="Honeydew Intimates Just Chillin Terry Cloth Flare Lounge Pants Spruce MD"/>
    <x v="2"/>
    <n v="1"/>
    <n v="19.13"/>
    <n v="19.13"/>
  </r>
  <r>
    <s v="Smartwool Hike Full Cushion Margarita Crew Socks 3-Pack (Toddler/Little Kid/Big Kid) Neptune Blue LG (3 Little Kid - 6 Big Kid)"/>
    <x v="2"/>
    <n v="1"/>
    <n v="19.13"/>
    <n v="19.13"/>
  </r>
  <r>
    <s v="Crocs Women's Jaunt Shorty Rain Boots, Black, 6"/>
    <x v="0"/>
    <n v="1"/>
    <n v="19.13"/>
    <n v="19.13"/>
  </r>
  <r>
    <s v="Columbia Women's Benton Springs Full Zip, Aura, Medium"/>
    <x v="2"/>
    <n v="1"/>
    <n v="19.13"/>
    <n v="19.13"/>
  </r>
  <r>
    <s v="Hurley Men's Puerto Rico Supersuede Boardshort, Cyan, 40"/>
    <x v="2"/>
    <n v="1"/>
    <n v="19.13"/>
    <n v="19.13"/>
  </r>
  <r>
    <s v="Columbia Unisex Coolhead™ Ii Zero Booney, Fossil, One Size"/>
    <x v="2"/>
    <n v="1"/>
    <n v="19.11"/>
    <n v="19.11"/>
  </r>
  <r>
    <s v="Bobeau Wanda Ruffle Strap Maxi Dress Black Ditsy MD"/>
    <x v="2"/>
    <n v="1"/>
    <n v="19.100000000000001"/>
    <n v="19.100000000000001"/>
  </r>
  <r>
    <s v="HUE Women's Microsuede Leggings, Black, Small"/>
    <x v="2"/>
    <n v="1"/>
    <n v="19.09"/>
    <n v="19.09"/>
  </r>
  <r>
    <s v="HUE Women's Ultra Soft High Waist Denim Leggings, Cinnamon Acid Wash, Medium"/>
    <x v="2"/>
    <n v="1"/>
    <n v="19.09"/>
    <n v="19.09"/>
  </r>
  <r>
    <s v="Columbia Youth Girls Rain-Zilla Jacket, Pink Orchid/Columbia Grey, X-Large"/>
    <x v="2"/>
    <n v="1"/>
    <n v="19.07"/>
    <n v="19.07"/>
  </r>
  <r>
    <s v="Calvin Klein Men's Cotton Stretch Undershirt Packs, 3 Black-Vneck, X-Large"/>
    <x v="2"/>
    <n v="1"/>
    <n v="19.04"/>
    <n v="19.04"/>
  </r>
  <r>
    <s v="Calvin Klein Women's Invisibles Comfort Seamless Lightly Lined V Neck Bralette Bra, Nymph's Thigh, X-Large"/>
    <x v="2"/>
    <n v="1"/>
    <n v="19.010000000000002"/>
    <n v="19.010000000000002"/>
  </r>
  <r>
    <s v="Calvin Klein Women's Invisibles Comfort Lightly Lined Seamless Wireless Triangle Bralette Bra, Bare, Small"/>
    <x v="2"/>
    <n v="1"/>
    <n v="19.010000000000002"/>
    <n v="19.010000000000002"/>
  </r>
  <r>
    <s v="Fjällräven Classic Knit Hat Black One Size"/>
    <x v="1"/>
    <n v="1"/>
    <n v="19"/>
    <n v="19"/>
  </r>
  <r>
    <s v="CHASER Stretch Silky Basics Boxy Roll Sleeve Tee Micro Animal Print MD"/>
    <x v="2"/>
    <n v="1"/>
    <n v="19"/>
    <n v="19"/>
  </r>
  <r>
    <s v="Kendra Scott Rue Cuff Bracelet for Women, Fashion Jewelry, 14k Gold-Plated"/>
    <x v="7"/>
    <n v="1"/>
    <n v="19"/>
    <n v="19"/>
  </r>
  <r>
    <s v="Madden Girl Nelsson Red Paris 8 B (M)"/>
    <x v="0"/>
    <n v="1"/>
    <n v="19"/>
    <n v="19"/>
  </r>
  <r>
    <s v="Fjallraven Pocket Shoulder Bag - Navy"/>
    <x v="1"/>
    <n v="1"/>
    <n v="19"/>
    <n v="19"/>
  </r>
  <r>
    <s v="Nina Kids Girl's Shyla (Little Kid/Big Kid) White Patent 3 Little Kid M"/>
    <x v="0"/>
    <n v="1"/>
    <n v="19"/>
    <n v="19"/>
  </r>
  <r>
    <s v="Hurley girls Bikini 2-piece Two Piece Swimsuit, Medium Blue, Medium US"/>
    <x v="2"/>
    <n v="1"/>
    <n v="19"/>
    <n v="19"/>
  </r>
  <r>
    <s v="Abercrombie &amp; Fitch Short Sleeve Crop Boyfriend Tee Blue MD"/>
    <x v="2"/>
    <n v="1"/>
    <n v="18.989999999999998"/>
    <n v="18.989999999999998"/>
  </r>
  <r>
    <s v="Under Armour Rival Fleece Pants, Black/Onyx White, Youth Medium"/>
    <x v="2"/>
    <n v="1"/>
    <n v="18.95"/>
    <n v="18.95"/>
  </r>
  <r>
    <s v="Under Armour Men's Woven Vital Workout Pants, Black (001)/Onyx White, X-Large"/>
    <x v="2"/>
    <n v="1"/>
    <n v="18.95"/>
    <n v="18.95"/>
  </r>
  <r>
    <s v="Under Armour Boys' Pennant 2.0 Pants, Black (001)/White, Youth Medium"/>
    <x v="2"/>
    <n v="1"/>
    <n v="18.95"/>
    <n v="18.95"/>
  </r>
  <r>
    <s v="Under Armour Seamless Short Sleeve T-shirt, Toddy Green (370)/Black, XX-Large"/>
    <x v="2"/>
    <n v="1"/>
    <n v="18.95"/>
    <n v="18.95"/>
  </r>
  <r>
    <s v="Under Armour Boys Rival Fleece Hoodie , Black (001)/Onyx White , Youth Medium"/>
    <x v="2"/>
    <n v="1"/>
    <n v="18.95"/>
    <n v="18.95"/>
  </r>
  <r>
    <s v="Under Armour Boys ArmourFleece Big Logo Hoodie, (001) Black/Black/Pitch Gray, Youth Small"/>
    <x v="2"/>
    <n v="1"/>
    <n v="18.95"/>
    <n v="18.95"/>
  </r>
  <r>
    <s v="Under Armour Men's UA Tech™ ½ Zip Long Sleeve XXL Black"/>
    <x v="2"/>
    <n v="1"/>
    <n v="18.95"/>
    <n v="18.95"/>
  </r>
  <r>
    <s v="Under Armour Women's Infinity Mid Impact Bra, (100) White/White/Halo Gray, Large"/>
    <x v="2"/>
    <n v="1"/>
    <n v="18.95"/>
    <n v="18.95"/>
  </r>
  <r>
    <s v="Under Armour Men's UA Tech Polo LG Navy"/>
    <x v="2"/>
    <n v="1"/>
    <n v="18.95"/>
    <n v="18.95"/>
  </r>
  <r>
    <s v="Mod-O-Doc Supreme Jersey Mid Sleeve Cardigan Black SM (US 4-6)"/>
    <x v="2"/>
    <n v="1"/>
    <n v="18.920000000000002"/>
    <n v="18.920000000000002"/>
  </r>
  <r>
    <s v="Vans Boy's Print Stripe Boardshorts (Big Kids) Black/Tie-Dye 27 (14 Big Kids)"/>
    <x v="2"/>
    <n v="1"/>
    <n v="18.920000000000002"/>
    <n v="18.920000000000002"/>
  </r>
  <r>
    <s v="Speedo Redondo Sport Volley 18&quot; Navy/Red/White XL"/>
    <x v="2"/>
    <n v="1"/>
    <n v="18.899999999999999"/>
    <n v="18.899999999999999"/>
  </r>
  <r>
    <s v="Becca by Rebecca Virtue Fine Line Lara Halter Top with Fixed Band Black MD"/>
    <x v="2"/>
    <n v="1"/>
    <n v="18.899999999999999"/>
    <n v="18.899999999999999"/>
  </r>
  <r>
    <s v="b.tempt'd by Wacoal Women's Future Foundation Contour Bra, Galaxy Blue, 36C"/>
    <x v="2"/>
    <n v="1"/>
    <n v="18.899999999999999"/>
    <n v="18.899999999999999"/>
  </r>
  <r>
    <s v="Calvin Klein Men's Underwear CK One Micro Low Rise Trunks, Black/Black/Black, S"/>
    <x v="2"/>
    <n v="1"/>
    <n v="18.829999999999998"/>
    <n v="18.829999999999998"/>
  </r>
  <r>
    <s v="Billabong Women's Standard Sol Searcher Seamed Tank Bikini Top, Black Pebble, Large"/>
    <x v="2"/>
    <n v="1"/>
    <n v="18.82"/>
    <n v="18.82"/>
  </r>
  <r>
    <s v="Journee Collection Women's Flats, Black, 10"/>
    <x v="0"/>
    <n v="1"/>
    <n v="18.8"/>
    <n v="18.8"/>
  </r>
  <r>
    <s v="Lacoste boys Lacoste Short Sleeve Classic Pique Polo Shirt, Silver Heathered, 14 US"/>
    <x v="2"/>
    <n v="1"/>
    <n v="18.8"/>
    <n v="18.8"/>
  </r>
  <r>
    <s v="POLO Ralph Lauren Mens Slim Fit Cotton Crew Tee Undershirt, White, Medium US"/>
    <x v="2"/>
    <n v="1"/>
    <n v="18.8"/>
    <n v="18.8"/>
  </r>
  <r>
    <s v="POLO RALPH LAUREN Men's Classic Fit Woven Cotton Boxers, Bengal Stripe/Red, Stockton Plaid/Red, Polo Black/Red, Large"/>
    <x v="2"/>
    <n v="1"/>
    <n v="18.8"/>
    <n v="18.8"/>
  </r>
  <r>
    <s v="POLO Ralph Lauren Mens Classic T-Shirt White"/>
    <x v="2"/>
    <n v="1"/>
    <n v="18.8"/>
    <n v="18.8"/>
  </r>
  <r>
    <s v="POLO RALPH LAUREN Mens Classic Fit W/Wicking 3-pack Knit Boxer Shorts, Polo Black/Red, Medium US"/>
    <x v="2"/>
    <n v="1"/>
    <n v="18.8"/>
    <n v="18.8"/>
  </r>
  <r>
    <s v="POLO Ralph Lauren Men's Slim Fit Cotton Crew Tee, Cruise Navy/White, White/Cruise Navy, Polo Black/White, Large"/>
    <x v="2"/>
    <n v="1"/>
    <n v="18.8"/>
    <n v="18.8"/>
  </r>
  <r>
    <s v="Polo Ralph Lauren Classic Fit w/Wicking 3-Pack Knit Boxers Polo Black/Stripe/Red SM"/>
    <x v="2"/>
    <n v="1"/>
    <n v="18.8"/>
    <n v="18.8"/>
  </r>
  <r>
    <s v="Becca by Rebecca Virtue Fine Line Rib Adela Hipster Bottoms Kiwi SM"/>
    <x v="2"/>
    <n v="1"/>
    <n v="18.75"/>
    <n v="18.75"/>
  </r>
  <r>
    <s v="Crocs Baya Clog,Pepper,13 Women/11 Men"/>
    <x v="0"/>
    <n v="1"/>
    <n v="18.75"/>
    <n v="18.75"/>
  </r>
  <r>
    <s v="Wacoal womens How Perfect Full Figure Wire Free Bra, Sand, 36DD US"/>
    <x v="2"/>
    <n v="1"/>
    <n v="18.68"/>
    <n v="18.68"/>
  </r>
  <r>
    <s v="Steve Madden Boy's Homer Flat Sandal, Navy Fabric, 2 Little Kid"/>
    <x v="0"/>
    <n v="1"/>
    <n v="18.62"/>
    <n v="18.62"/>
  </r>
  <r>
    <s v="Columbia Men's Flex ROC Comfort Stretch Casual Short, Fossil, 34x10"/>
    <x v="2"/>
    <n v="1"/>
    <n v="18.600000000000001"/>
    <n v="18.600000000000001"/>
  </r>
  <r>
    <s v="Columbia Women's Anytime Outdoor Capri Pants, Black, 6x18"/>
    <x v="2"/>
    <n v="1"/>
    <n v="18.600000000000001"/>
    <n v="18.600000000000001"/>
  </r>
  <r>
    <s v="Columbia Men's Zero Rules Long Sleeve Shirt, Grey Heather, X-Large"/>
    <x v="1"/>
    <n v="1"/>
    <n v="18.600000000000001"/>
    <n v="18.600000000000001"/>
  </r>
  <r>
    <s v="Lilly Pulitzer Etta Top Amalfi Blue Best Fishes XL"/>
    <x v="2"/>
    <n v="1"/>
    <n v="18.600000000000001"/>
    <n v="18.600000000000001"/>
  </r>
  <r>
    <s v="Nike Kids Baby Girl's Pico 5 Lil (Infant/Toddler) Pinksicle/Pink Rise/White/Black 5 Toddler M"/>
    <x v="0"/>
    <n v="1"/>
    <n v="18.600000000000001"/>
    <n v="18.600000000000001"/>
  </r>
  <r>
    <s v="Dr. Scholl's Shoes Women's Classic Sandal, Black Snake Print, 7 US"/>
    <x v="0"/>
    <n v="1"/>
    <n v="18.600000000000001"/>
    <n v="18.600000000000001"/>
  </r>
  <r>
    <s v="Columbia Women's Anytime Outdoor Short Shorts, Black, 12x5"/>
    <x v="2"/>
    <n v="1"/>
    <n v="18.600000000000001"/>
    <n v="18.600000000000001"/>
  </r>
  <r>
    <s v="Levi's Men's Xx Chino Ez 8&quot; Shorts, Caviar, Small"/>
    <x v="2"/>
    <n v="1"/>
    <n v="18.54"/>
    <n v="18.54"/>
  </r>
  <r>
    <s v="Dickies Girl Women's Misses Roll Hem Hickory Stripe Shortall, Navy White, Large"/>
    <x v="2"/>
    <n v="1"/>
    <n v="18.53"/>
    <n v="18.53"/>
  </r>
  <r>
    <s v="Skechers womens Bobs Plush - 33910 loafers shoes, Black 1, 8 US"/>
    <x v="0"/>
    <n v="1"/>
    <n v="18.5"/>
    <n v="18.5"/>
  </r>
  <r>
    <s v="Skechers Women's Wedge Sandal, Natural, 9"/>
    <x v="0"/>
    <n v="1"/>
    <n v="18.5"/>
    <n v="18.5"/>
  </r>
  <r>
    <s v="Wolford Neon 40 Denier Tights Sheer Pantyhose Elegance Comfort For Women"/>
    <x v="2"/>
    <n v="1"/>
    <n v="18.5"/>
    <n v="18.5"/>
  </r>
  <r>
    <s v="bobi Los Angeles Sustainable Slub Terry Drawstring Shorts Lilac SM 3"/>
    <x v="2"/>
    <n v="1"/>
    <n v="18.48"/>
    <n v="18.48"/>
  </r>
  <r>
    <s v="Roxy womens Beach Classics Vibes Coverup Dress Swimwear Cover Up, Anthracite, Large US"/>
    <x v="2"/>
    <n v="1"/>
    <n v="18.45"/>
    <n v="18.45"/>
  </r>
  <r>
    <s v="SPANX, Higher Power Short, Very Black, L"/>
    <x v="2"/>
    <n v="2"/>
    <n v="18.43"/>
    <n v="36.86"/>
  </r>
  <r>
    <s v="SPANX, Higher Power Short, Soft Nude, M"/>
    <x v="2"/>
    <n v="1"/>
    <n v="18.43"/>
    <n v="18.43"/>
  </r>
  <r>
    <s v="SPANX, Higher Power Short, Very Black, M"/>
    <x v="2"/>
    <n v="54"/>
    <n v="18.43"/>
    <n v="995.22"/>
  </r>
  <r>
    <s v="SPANX, Higher Power Panties, Chestnut Brown, 1X"/>
    <x v="2"/>
    <n v="2"/>
    <n v="18.43"/>
    <n v="36.86"/>
  </r>
  <r>
    <s v="SPANX, Higher Power Panties, Very Black, M"/>
    <x v="2"/>
    <n v="18"/>
    <n v="18.43"/>
    <n v="331.74"/>
  </r>
  <r>
    <s v="SPANX, Higher Power Panties, Very Black, 2X"/>
    <x v="2"/>
    <n v="1"/>
    <n v="18.43"/>
    <n v="18.43"/>
  </r>
  <r>
    <s v="SPANX, Higher Power Short, Soft Nude, S"/>
    <x v="2"/>
    <n v="3"/>
    <n v="18.43"/>
    <n v="55.29"/>
  </r>
  <r>
    <s v="Nike Girl's Solid Fast Back One-Piece (Little Kids/Big Kids) Fuchsia Glow MD (10-12 Big Kid)"/>
    <x v="2"/>
    <n v="1"/>
    <n v="18.399999999999999"/>
    <n v="18.399999999999999"/>
  </r>
  <r>
    <s v="Outdoor Research Flurry Sensor Gloves Charcoal SM"/>
    <x v="1"/>
    <n v="1"/>
    <n v="18.399999999999999"/>
    <n v="18.399999999999999"/>
  </r>
  <r>
    <s v="Outdoor Research Women’s Flurry Mitts – Outdoor Winter Mittens, Snug &amp; Warm Accessory for Cold Weather, Lightweight &amp; Breathable, Quick Drying &amp; Wicking"/>
    <x v="1"/>
    <n v="1"/>
    <n v="18.399999999999999"/>
    <n v="18.399999999999999"/>
  </r>
  <r>
    <s v="Men's Brooks Go-To 5&quot; Short"/>
    <x v="2"/>
    <n v="1"/>
    <n v="18.399999999999999"/>
    <n v="18.399999999999999"/>
  </r>
  <r>
    <s v="Outdoor Research Vigor Heavyweight Sensor Gloves Black MD"/>
    <x v="1"/>
    <n v="1"/>
    <n v="18.399999999999999"/>
    <n v="18.399999999999999"/>
  </r>
  <r>
    <s v="Madewell Stardust Layer Necklace Sun Faded Clay One Size"/>
    <x v="7"/>
    <n v="1"/>
    <n v="18.399999999999999"/>
    <n v="18.399999999999999"/>
  </r>
  <r>
    <s v="New Balance Impact Run Tank Marine Blue MD"/>
    <x v="2"/>
    <n v="1"/>
    <n v="18.399999999999999"/>
    <n v="18.399999999999999"/>
  </r>
  <r>
    <s v="Roxy Beach Classics Athletic Bikini Top Bijou Blue New Tropic Flat XS"/>
    <x v="2"/>
    <n v="1"/>
    <n v="18.399999999999999"/>
    <n v="18.399999999999999"/>
  </r>
  <r>
    <s v="Outdoor Research Men's Flurry Sensor Cold Weather Gloves (Black, X-Large)"/>
    <x v="1"/>
    <n v="1"/>
    <n v="18.399999999999999"/>
    <n v="18.399999999999999"/>
  </r>
  <r>
    <s v="1.STATE Ruched Front Tee Shirt Maui Rose MD"/>
    <x v="2"/>
    <n v="1"/>
    <n v="18.38"/>
    <n v="18.38"/>
  </r>
  <r>
    <s v="Volcom Leaf It Be Tie Side Bikini Bottoms Black XL (US 11)"/>
    <x v="2"/>
    <n v="1"/>
    <n v="18.38"/>
    <n v="18.38"/>
  </r>
  <r>
    <s v="Alternative Men Rocky Fleece Zip Hoodie, Eco Light Grey, Large"/>
    <x v="2"/>
    <n v="1"/>
    <n v="18.329999999999998"/>
    <n v="18.329999999999998"/>
  </r>
  <r>
    <s v="Alternative Men Rocky Fleece Zip Hoodie, Eco True Red, Small"/>
    <x v="2"/>
    <n v="1"/>
    <n v="18.329999999999998"/>
    <n v="18.329999999999998"/>
  </r>
  <r>
    <s v="Junarose Women's Plus Size Fluf Long Sleeve Knit Cardigan, Blue Wing Teal, 1X"/>
    <x v="2"/>
    <n v="1"/>
    <n v="18.29"/>
    <n v="18.29"/>
  </r>
  <r>
    <s v="Miraclesuit Women's Tummy Tuck High Waist Shaping Panty Brief, Black, Large"/>
    <x v="2"/>
    <n v="1"/>
    <n v="18.28"/>
    <n v="18.28"/>
  </r>
  <r>
    <s v="Reef Women's Sandals, Cushion Court, Tan/Champagne, 9"/>
    <x v="0"/>
    <n v="1"/>
    <n v="18.2"/>
    <n v="18.2"/>
  </r>
  <r>
    <s v="DC boys Dc Infinite Slip-on Skate Shoe, White/White/White, 13.5 Little Kid US"/>
    <x v="0"/>
    <n v="1"/>
    <n v="18.2"/>
    <n v="18.2"/>
  </r>
  <r>
    <s v="Columbia Men's Last Tracks Glove, Black, Medium"/>
    <x v="2"/>
    <n v="1"/>
    <n v="18.2"/>
    <n v="18.2"/>
  </r>
  <r>
    <s v="Lee Women's Slim Fit Skinny Leg Midrise Jean, Black, 6 Short"/>
    <x v="2"/>
    <n v="1"/>
    <n v="18.16"/>
    <n v="18.16"/>
  </r>
  <r>
    <s v="THE NORTH FACE Etip Recycled Gloves, TNF Black, Large"/>
    <x v="2"/>
    <n v="6"/>
    <n v="18.12"/>
    <n v="108.72"/>
  </r>
  <r>
    <s v="THE NORTH FACE Women's Etip™ Recycled Glove, TNF Black, S"/>
    <x v="2"/>
    <n v="1"/>
    <n v="18.12"/>
    <n v="18.12"/>
  </r>
  <r>
    <s v="THE NORTH FACE Etip Recycled Gloves, TNF Black, X-Small"/>
    <x v="2"/>
    <n v="1"/>
    <n v="18.12"/>
    <n v="18.12"/>
  </r>
  <r>
    <s v="Maternity Built-In Support Belly Band Support Belt for Pregnancy and Postpartum"/>
    <x v="2"/>
    <n v="2"/>
    <n v="18.05"/>
    <n v="36.1"/>
  </r>
  <r>
    <s v="Maternity Belly Support Activewear Biker Shorts Athletic Pregnancy Girlshorts (Deepest Black, Large)"/>
    <x v="2"/>
    <n v="1"/>
    <n v="18.05"/>
    <n v="18.05"/>
  </r>
  <r>
    <s v="Maternity Built-In Support Belly Band Support Belt for Pregnancy and Postpartum"/>
    <x v="3"/>
    <n v="1"/>
    <n v="18.05"/>
    <n v="18.05"/>
  </r>
  <r>
    <s v="BLANQI Body Cooling Maternity + Nursing Bra, Seamless, Moderate Support (Black, Medium)"/>
    <x v="2"/>
    <n v="2"/>
    <n v="18.05"/>
    <n v="36.1"/>
  </r>
  <r>
    <s v="L.B. Evans Men's Roderic M, Black, 9 3E US"/>
    <x v="0"/>
    <n v="1"/>
    <n v="18.05"/>
    <n v="18.05"/>
  </r>
  <r>
    <s v="O'Neill Maxwell Saltwater Solids Bottoms Black MD (US 5-7)"/>
    <x v="2"/>
    <n v="1"/>
    <n v="18.04"/>
    <n v="18.04"/>
  </r>
  <r>
    <s v="Levi's Women's 501 Original Shorts , -In The Clouds, 32 (US 14)"/>
    <x v="2"/>
    <n v="1"/>
    <n v="18.03"/>
    <n v="18.03"/>
  </r>
  <r>
    <s v="Levi's Women's 501 Original Shorts , -In The Clouds, 30 (US 10)"/>
    <x v="2"/>
    <n v="1"/>
    <n v="18.03"/>
    <n v="18.03"/>
  </r>
  <r>
    <s v="Levi's Women's Laundry Day Sweatshirt Hoodie, Angora-Natural, Medium"/>
    <x v="2"/>
    <n v="1"/>
    <n v="18.03"/>
    <n v="18.03"/>
  </r>
  <r>
    <s v="Levi's Women's Mid Length Shorts, Black And Black, 30, 29965-0073"/>
    <x v="2"/>
    <n v="1"/>
    <n v="18.03"/>
    <n v="18.03"/>
  </r>
  <r>
    <s v="Levi's Women's 501 Original Shorts, Sansome Straggler, 29 (US 8)"/>
    <x v="2"/>
    <n v="1"/>
    <n v="18.03"/>
    <n v="18.03"/>
  </r>
  <r>
    <s v="Hurley Color-Block V Front Cheeky Bottoms Black Color-Block MD (US 6-8)"/>
    <x v="2"/>
    <n v="1"/>
    <n v="18"/>
    <n v="18"/>
  </r>
  <r>
    <s v="Native Shoes Girl's Jefferson (Little Kid/Big Kid) Minty Green/Shell White 1 Little Kid M"/>
    <x v="0"/>
    <n v="1"/>
    <n v="18"/>
    <n v="18"/>
  </r>
  <r>
    <s v="Volcom Boys Frickin Modern Stretch Chino Pants Black"/>
    <x v="2"/>
    <n v="1"/>
    <n v="18"/>
    <n v="18"/>
  </r>
  <r>
    <s v="Skechers Women's Go Walk High Waisted 7/8 Legging, Black, Medium"/>
    <x v="2"/>
    <n v="2"/>
    <n v="18"/>
    <n v="36"/>
  </r>
  <r>
    <s v="Fila Memory Decimus 8 White/Angel Falls/Metallic Silver 9.5 B (M)"/>
    <x v="0"/>
    <n v="1"/>
    <n v="18"/>
    <n v="18"/>
  </r>
  <r>
    <s v="Nautica mens Cotton Twill Flat Front Stretch Chino Casual Shorts, True Navy, 40 US"/>
    <x v="2"/>
    <n v="1"/>
    <n v="18"/>
    <n v="18"/>
  </r>
  <r>
    <s v="bebe Satin Cowl Neck Slip Midi Dress Royal MD"/>
    <x v="2"/>
    <n v="1"/>
    <n v="18"/>
    <n v="18"/>
  </r>
  <r>
    <s v="Womens Swim Twiggy Boulders Full-Coverage Bikini Bottom, Black, S"/>
    <x v="2"/>
    <n v="1"/>
    <n v="18"/>
    <n v="18"/>
  </r>
  <r>
    <s v="tasc Performance Carrollton T-Shirt, classic Navy, X-Large"/>
    <x v="5"/>
    <n v="1"/>
    <n v="18"/>
    <n v="18"/>
  </r>
  <r>
    <s v="Manduka eQua Yoga Mat Towel, Absorbent, Quick Drying, Non-Slip for Yoga, Gym, Pilates, Outdoor Fitness 72.00&quot; x 72.00&quot;, Thunder"/>
    <x v="5"/>
    <n v="1"/>
    <n v="18"/>
    <n v="18"/>
  </r>
  <r>
    <s v="Roxy Women's Minnow Slip on Sneaker Shoe, BAHA Blue, 10"/>
    <x v="0"/>
    <n v="1"/>
    <n v="18"/>
    <n v="18"/>
  </r>
  <r>
    <s v="London Times Women's Sidney Side Ruched Midi Dress, Purple Passion, 4"/>
    <x v="2"/>
    <n v="1"/>
    <n v="18"/>
    <n v="18"/>
  </r>
  <r>
    <s v="Native Shoes - Jefferson Child, Milk Pink/Shell White, C10 M US"/>
    <x v="0"/>
    <n v="1"/>
    <n v="18"/>
    <n v="18"/>
  </r>
  <r>
    <s v="adidas Men's UPF Sun Hat, White, Small/Medium"/>
    <x v="2"/>
    <n v="1"/>
    <n v="18"/>
    <n v="18"/>
  </r>
  <r>
    <s v="Burton Mens Colfax Long Sleeve, Dress Blue, X-Small"/>
    <x v="1"/>
    <n v="1"/>
    <n v="18"/>
    <n v="18"/>
  </r>
  <r>
    <s v="New Balance Kid's Fresh Foam Arishi V2 Bungee Running Shoe, Oxygen Blue/Black/Sulphur Yellow, 8.5 Toddler"/>
    <x v="0"/>
    <n v="1"/>
    <n v="18"/>
    <n v="18"/>
  </r>
  <r>
    <s v="Calvin Klein Women's Long Sleeve Bow Blouse, Klein Blue, Large"/>
    <x v="2"/>
    <n v="1"/>
    <n v="18"/>
    <n v="18"/>
  </r>
  <r>
    <s v="bebe Crossover Flounce Midi Dress Royal SM"/>
    <x v="2"/>
    <n v="1"/>
    <n v="18"/>
    <n v="18"/>
  </r>
  <r>
    <s v="DC Kids Cure Casual High Top Boys Skate Shoes Youth Elastic Sneakers (Little Kid) Black/Camo Print 12.5 Little Kid M"/>
    <x v="0"/>
    <n v="1"/>
    <n v="18"/>
    <n v="18"/>
  </r>
  <r>
    <s v="Native Shoes, Miles, Kids Shoe, Grasshopper Green/Shell White, 13 M US Little Kid"/>
    <x v="0"/>
    <n v="1"/>
    <n v="18"/>
    <n v="18"/>
  </r>
  <r>
    <s v="Birkenstock Honolulu Anthracite EU 43 (US Men's 10-10.5, Women's 12-12.5) Regular"/>
    <x v="0"/>
    <n v="1"/>
    <n v="18"/>
    <n v="18"/>
  </r>
  <r>
    <s v="Calvin Klein Men's Cotton Classics 3-Pack Knit Boxer, Black, Grey Heather, White, M"/>
    <x v="2"/>
    <n v="1"/>
    <n v="17.98"/>
    <n v="17.98"/>
  </r>
  <r>
    <s v="Calvin Klein Men's Cotton Classics 3-Pack Knit Boxer, Blue Bay, Minnow, Medieval Blue, L"/>
    <x v="2"/>
    <n v="1"/>
    <n v="17.98"/>
    <n v="17.98"/>
  </r>
  <r>
    <s v="THE NORTH FACE Men's L/S TNF™ Terry Crew, TNF Dark Grey Heather, Large"/>
    <x v="1"/>
    <n v="1"/>
    <n v="17.899999999999999"/>
    <n v="17.899999999999999"/>
  </r>
  <r>
    <s v="Kamik unisex child Raindrops - K Rain Boots, Black, 4 Big Kid US"/>
    <x v="0"/>
    <n v="1"/>
    <n v="17.8"/>
    <n v="17.8"/>
  </r>
  <r>
    <s v="Zensah Plantar Fasciitis Sleeves (Pair) – Plantar Fasciitis Socks, Arch Support, Plantar Fasciitis Brace – Relieve Heel Pain, Arch Support, Medium, Black"/>
    <x v="5"/>
    <n v="1"/>
    <n v="17.8"/>
    <n v="17.8"/>
  </r>
  <r>
    <s v="Minnetonka Girl's Back Zip Boot (Little Kid/Big Kid) Peach 4 Big Kid M"/>
    <x v="0"/>
    <n v="1"/>
    <n v="17.75"/>
    <n v="17.75"/>
  </r>
  <r>
    <s v="Lee Women's Slimming Fit Rebound Skinny Leg Jean, Black, 6 Long"/>
    <x v="2"/>
    <n v="1"/>
    <n v="17.7"/>
    <n v="17.7"/>
  </r>
  <r>
    <s v="Lee Women's Slimming Fit Rebound Skinny Leg Jean, Black, 8"/>
    <x v="2"/>
    <n v="1"/>
    <n v="17.7"/>
    <n v="17.7"/>
  </r>
  <r>
    <s v="Saucony Unisex-Child Baby Jazz Hook &amp; Loop, White/Pink/Multi, 6 M"/>
    <x v="0"/>
    <n v="1"/>
    <n v="17.670000000000002"/>
    <n v="17.670000000000002"/>
  </r>
  <r>
    <s v="Keds Kickstart Sneaker, Navy, 3 US Unisex Big Kid"/>
    <x v="0"/>
    <n v="1"/>
    <n v="17.670000000000002"/>
    <n v="17.670000000000002"/>
  </r>
  <r>
    <s v="Keds Kids Daphne Mary Jane Flat, Champagne ME, 5 US Unisex Little Kid"/>
    <x v="0"/>
    <n v="1"/>
    <n v="17.670000000000002"/>
    <n v="17.670000000000002"/>
  </r>
  <r>
    <s v="Frye Dip-Dye Cuff Hat Black One Size"/>
    <x v="2"/>
    <n v="1"/>
    <n v="17.649999999999999"/>
    <n v="17.649999999999999"/>
  </r>
  <r>
    <s v="Skechers womens Go Walk High Waisted Skort, Blue Iris, Medium US"/>
    <x v="2"/>
    <n v="1"/>
    <n v="17.600000000000001"/>
    <n v="17.600000000000001"/>
  </r>
  <r>
    <s v="Crocs Women's Ankle Strap Sandals Leisure and Sportwear, Black/Tan, 4.5 UK"/>
    <x v="0"/>
    <n v="1"/>
    <n v="17.600000000000001"/>
    <n v="17.600000000000001"/>
  </r>
  <r>
    <s v="adidas Originals Women's Adicolor Shattered Trefoil Tights, Black, Small"/>
    <x v="2"/>
    <n v="1"/>
    <n v="17.600000000000001"/>
    <n v="17.600000000000001"/>
  </r>
  <r>
    <s v="Crocs Tulum Sandal Oyster/Tan 4 M"/>
    <x v="0"/>
    <n v="1"/>
    <n v="17.600000000000001"/>
    <n v="17.600000000000001"/>
  </r>
  <r>
    <s v="Rip Curl Men's Standard Wave Uv Tee Long Sleeve Rashguard, Black/Black, X-Large"/>
    <x v="2"/>
    <n v="1"/>
    <n v="17.600000000000001"/>
    <n v="17.600000000000001"/>
  </r>
  <r>
    <s v="adidas Women's Standard Sh3.Ro Mid 3-Stripes Swimsuit, Black, 6"/>
    <x v="2"/>
    <n v="1"/>
    <n v="17.600000000000001"/>
    <n v="17.600000000000001"/>
  </r>
  <r>
    <s v="Bobi Los Angeles Slubbed Jersey Raw Edge Scoop Neck Tee Cabaret SM"/>
    <x v="2"/>
    <n v="1"/>
    <n v="17.600000000000001"/>
    <n v="17.600000000000001"/>
  </r>
  <r>
    <s v="Quiksilver mens Solid Streak Long Sleeve Rashguard Upf 50 Sun Protection Surf Rash Guard Shirt, Black, Medium US"/>
    <x v="2"/>
    <n v="1"/>
    <n v="17.600000000000001"/>
    <n v="17.600000000000001"/>
  </r>
  <r>
    <s v="Roxy Girl's Second Emotion Bralette Swimsuit Set (Big Kids) Bright White Rg Tropical Trip 16 Big Kid"/>
    <x v="2"/>
    <n v="1"/>
    <n v="17.600000000000001"/>
    <n v="17.600000000000001"/>
  </r>
  <r>
    <s v="Billabong Boys' All Day Stripe Pro Boardshort, Navy, XL"/>
    <x v="2"/>
    <n v="1"/>
    <n v="17.559999999999999"/>
    <n v="17.559999999999999"/>
  </r>
  <r>
    <s v="Brixton Women's Seaside Sun Hat, Natural, Tan, Off White, M-L"/>
    <x v="2"/>
    <n v="1"/>
    <n v="17.55"/>
    <n v="17.55"/>
  </r>
  <r>
    <s v="Brixton Women's Anna Resort HAT, Honey, L/XL"/>
    <x v="2"/>
    <n v="1"/>
    <n v="17.55"/>
    <n v="17.55"/>
  </r>
  <r>
    <s v="Brixton Women's Anna Resort HAT, Toffee, L/XL"/>
    <x v="2"/>
    <n v="1"/>
    <n v="17.55"/>
    <n v="17.55"/>
  </r>
  <r>
    <s v="reima Girl's Swimsuit Tropiikki (Toddler/Little Kids/Big Kids) Vivid Violet 128 (8 Years)"/>
    <x v="2"/>
    <n v="1"/>
    <n v="17.5"/>
    <n v="17.5"/>
  </r>
  <r>
    <s v="Propét mens Travelactiv Ft Flip Flop, Grey, 7.5 Wide US"/>
    <x v="0"/>
    <n v="1"/>
    <n v="17.5"/>
    <n v="17.5"/>
  </r>
  <r>
    <s v="Skechers Women's Foamies Footsteps - Groovy, Multi, 9"/>
    <x v="0"/>
    <n v="1"/>
    <n v="17.5"/>
    <n v="17.5"/>
  </r>
  <r>
    <s v="Carhartt Gear B0000288 Insulated 10 Can Vertical Cooler + Water Bottle - One Size Fits All - Gray"/>
    <x v="14"/>
    <n v="4"/>
    <n v="17.5"/>
    <n v="70"/>
  </r>
  <r>
    <s v="Crocs Baya Printed Lined Clog (Toddler/Little Kid) Pink Lemonade/Multi 13 Little Kid M"/>
    <x v="0"/>
    <n v="1"/>
    <n v="17.5"/>
    <n v="17.5"/>
  </r>
  <r>
    <s v="ARIAT Men's Western Work Belt – Solid Dark Brown, Full Grain Leather with Silver Buckle – Size 46"/>
    <x v="2"/>
    <n v="1"/>
    <n v="17.48"/>
    <n v="17.48"/>
  </r>
  <r>
    <s v="Brooks Fusion Midweight Gloves ICY Grey/Black/Nightlife MD"/>
    <x v="5"/>
    <n v="1"/>
    <n v="17.48"/>
    <n v="17.48"/>
  </r>
  <r>
    <s v="SPANX, Power Short, Very Black, 2X"/>
    <x v="2"/>
    <n v="3"/>
    <n v="17.46"/>
    <n v="52.38"/>
  </r>
  <r>
    <s v="SPANX, Power Series Power Short, Cafe Au Lait, 3X"/>
    <x v="2"/>
    <n v="1"/>
    <n v="17.46"/>
    <n v="17.46"/>
  </r>
  <r>
    <s v="SPANX, Power Short, Very Black, 3X"/>
    <x v="2"/>
    <n v="2"/>
    <n v="17.46"/>
    <n v="34.92"/>
  </r>
  <r>
    <s v="Billabong Platinum Stripe Boardshorts Black 40"/>
    <x v="2"/>
    <n v="1"/>
    <n v="17.43"/>
    <n v="17.43"/>
  </r>
  <r>
    <s v="Madewell Brightside Tank Top in Parnell Stripe Aztec LG (Women's 10-12)"/>
    <x v="2"/>
    <n v="1"/>
    <n v="17.38"/>
    <n v="17.38"/>
  </r>
  <r>
    <s v="Madewell Women's Packable Straw Fedora Hat, Natural Straw, Tan, M-L"/>
    <x v="2"/>
    <n v="1"/>
    <n v="17.38"/>
    <n v="17.38"/>
  </r>
  <r>
    <s v="LAmade Women's Slub Jersey Boyfriend Tank Top, Heather Grey, Small"/>
    <x v="2"/>
    <n v="1"/>
    <n v="17.38"/>
    <n v="17.38"/>
  </r>
  <r>
    <s v="Madewell Pull-On Shorts Almost Black SM (Women's 2-4) 3.5"/>
    <x v="2"/>
    <n v="1"/>
    <n v="17.38"/>
    <n v="17.38"/>
  </r>
  <r>
    <s v="LAmade Women's Slub Jersey Boyfriend Tank Top, White, X-Small"/>
    <x v="2"/>
    <n v="1"/>
    <n v="17.38"/>
    <n v="17.38"/>
  </r>
  <r>
    <s v="commando The Eclipse Blackout Opaque Tights H110T01 Black XL"/>
    <x v="2"/>
    <n v="2"/>
    <n v="17.335000000000001"/>
    <n v="34.67"/>
  </r>
  <r>
    <s v="Calvin Klein Women's Invisibles Comfort Lightly Lined Seamless Wireless Triangle Bralette Bra, Josephine, X-Large"/>
    <x v="2"/>
    <n v="1"/>
    <n v="17.28"/>
    <n v="17.28"/>
  </r>
  <r>
    <s v="LAUREN Ralph Lauren 42&quot; Inlay Strandage Necklace Tortoise One Size"/>
    <x v="7"/>
    <n v="1"/>
    <n v="17.16"/>
    <n v="17.16"/>
  </r>
  <r>
    <s v="Drymax Thin Run Crew 3-Pack Black XL (US Men's Shoe 11-13, Women's Shoe 12.5-14.5)"/>
    <x v="2"/>
    <n v="1"/>
    <n v="17.11"/>
    <n v="17.11"/>
  </r>
  <r>
    <s v="Nautica Solid Interlock Polo Bright White 2XL"/>
    <x v="2"/>
    <n v="1"/>
    <n v="17.100000000000001"/>
    <n v="17.100000000000001"/>
  </r>
  <r>
    <s v="b.tempt'd by Wacoal Women's Ciao Bella Balconette Bra, Vanilla Ice, 34C"/>
    <x v="2"/>
    <n v="1"/>
    <n v="17.100000000000001"/>
    <n v="17.100000000000001"/>
  </r>
  <r>
    <s v="[BLANKNYC] Big Girl's CUT OFF SHORTS Shorts, FLAVOR SAVOR, 14"/>
    <x v="2"/>
    <n v="1"/>
    <n v="17.100000000000001"/>
    <n v="17.100000000000001"/>
  </r>
  <r>
    <s v="b.tempt'd by Wacoal Ciao Bella Balconette Bra 953144 Vanilla Ice 32D"/>
    <x v="2"/>
    <n v="1"/>
    <n v="17.100000000000001"/>
    <n v="17.100000000000001"/>
  </r>
  <r>
    <s v="Speedo Girl's Swimsuit One Piece ProLT Super Pro Solid Youth 4/20"/>
    <x v="5"/>
    <n v="1"/>
    <n v="17.100000000000001"/>
    <n v="17.100000000000001"/>
  </r>
  <r>
    <s v="Champion Powerblend Slim, Best Comfortable Sweatpants for Men, 30&quot;, Granite Heather C Patch Logo, Medium"/>
    <x v="2"/>
    <n v="1"/>
    <n v="17.100000000000001"/>
    <n v="17.100000000000001"/>
  </r>
  <r>
    <s v="O'Neill Boy's Hyperfreak S-Seam Fade (Big Kids) Dark Blue 27 (Big Kids)"/>
    <x v="2"/>
    <n v="1"/>
    <n v="17.100000000000001"/>
    <n v="17.100000000000001"/>
  </r>
  <r>
    <s v="Hot Chillys Men's Bi-Ply Bottom Midweight Relaxed Fit Base Layer - Black, X-Large"/>
    <x v="2"/>
    <n v="1"/>
    <n v="17.02"/>
    <n v="17.02"/>
  </r>
  <r>
    <s v="Blowfish Malibu womens Fashion Casual,Arabian Sand Dyecut,9"/>
    <x v="0"/>
    <n v="1"/>
    <n v="17.010000000000002"/>
    <n v="17.010000000000002"/>
  </r>
  <r>
    <s v="Levi's Boys' Big 511 Slim Fit Performance Jeans, Resilient Blue, 8"/>
    <x v="2"/>
    <n v="1"/>
    <n v="17"/>
    <n v="17"/>
  </r>
  <r>
    <s v="Hurley Men's One and Only 22 Inch Boardshort, Black/Cyan, 32"/>
    <x v="2"/>
    <n v="2"/>
    <n v="17"/>
    <n v="34"/>
  </r>
  <r>
    <s v="Hurley One &amp; Only Boardshort 22&quot; Medium Olive/Khaki 1 33"/>
    <x v="2"/>
    <n v="1"/>
    <n v="17"/>
    <n v="17"/>
  </r>
  <r>
    <s v="Hurley One &amp; Only Boardshort 22&quot; Team Red/Burgundy Ash 42"/>
    <x v="2"/>
    <n v="1"/>
    <n v="17"/>
    <n v="17"/>
  </r>
  <r>
    <s v="Hurley One &amp; Only 2.0 21&quot; Boardshorts Black/Volt 34"/>
    <x v="2"/>
    <n v="1"/>
    <n v="17"/>
    <n v="17"/>
  </r>
  <r>
    <s v="Hurley Men's One and Only 22 Inch Boardshort, White, 33"/>
    <x v="2"/>
    <n v="1"/>
    <n v="17"/>
    <n v="17"/>
  </r>
  <r>
    <s v="Hurley One &amp; Only 2.0 21&quot; Boardshorts Photo Blue 32"/>
    <x v="2"/>
    <n v="1"/>
    <n v="17"/>
    <n v="17"/>
  </r>
  <r>
    <s v="Hurley One &amp; Only Boardshort 22&quot; Medium Olive/Khaki 1 36"/>
    <x v="2"/>
    <n v="1"/>
    <n v="17"/>
    <n v="17"/>
  </r>
  <r>
    <s v="Hurley One &amp; Only 2.0 21&quot; Boardshorts Noise Aqua 34"/>
    <x v="2"/>
    <n v="1"/>
    <n v="17"/>
    <n v="17"/>
  </r>
  <r>
    <s v="Polo Ralph Lauren Knit Long John Cruise Navy/Light Navy All Over Pony Print MD 30"/>
    <x v="2"/>
    <n v="1"/>
    <n v="17"/>
    <n v="17"/>
  </r>
  <r>
    <s v="Kate Spade New York Treasure Trove Studs Earrings Blush One Size"/>
    <x v="7"/>
    <n v="1"/>
    <n v="17"/>
    <n v="17"/>
  </r>
  <r>
    <s v="Hurley One &amp; Only 2.0 21&quot; Boardshorts Coastal Blue/Glacier Blue 38"/>
    <x v="2"/>
    <n v="1"/>
    <n v="17"/>
    <n v="17"/>
  </r>
  <r>
    <s v="Hurley One &amp; Only Boardshort 22&quot; Ghost Green 44"/>
    <x v="2"/>
    <n v="1"/>
    <n v="17"/>
    <n v="17"/>
  </r>
  <r>
    <s v="Hurley Men's One and Only 22 Inch Boardshort, Medium Ash, 33"/>
    <x v="2"/>
    <n v="1"/>
    <n v="17"/>
    <n v="17"/>
  </r>
  <r>
    <s v="Hurley One &amp; Only Boardshort 22&quot; Burgundy Ash/Team Red 36"/>
    <x v="2"/>
    <n v="1"/>
    <n v="17"/>
    <n v="17"/>
  </r>
  <r>
    <s v="Hurley One &amp; Only 2.0 21&quot; Boardshorts Celestial Teal 32"/>
    <x v="2"/>
    <n v="2"/>
    <n v="17"/>
    <n v="34"/>
  </r>
  <r>
    <s v="Hurley One &amp; Only Boardshort 22&quot; Platinum Violet/Obsidian 1 38"/>
    <x v="2"/>
    <n v="1"/>
    <n v="17"/>
    <n v="17"/>
  </r>
  <r>
    <s v="kate spade new york Idiom Bangles Stop and Smell The Roses Solid Bangle Bracelet"/>
    <x v="7"/>
    <n v="1"/>
    <n v="17"/>
    <n v="17"/>
  </r>
  <r>
    <s v="Hurley One &amp; Only Boardshort 22&quot; Platinum Violet/Obsidian 1 28"/>
    <x v="2"/>
    <n v="1"/>
    <n v="17"/>
    <n v="17"/>
  </r>
  <r>
    <s v="Eberjey Pima Goddess - The Everyday Thong 3 Pack White/White/White SM-MD"/>
    <x v="2"/>
    <n v="1"/>
    <n v="17"/>
    <n v="17"/>
  </r>
  <r>
    <s v="Hurley One &amp; Only Boardshort 22&quot; Hyper Jade 33"/>
    <x v="2"/>
    <n v="1"/>
    <n v="17"/>
    <n v="17"/>
  </r>
  <r>
    <s v="Hurley Men's One and Only 22 Inch Boardshort, Cyan/Hurley, 36"/>
    <x v="2"/>
    <n v="2"/>
    <n v="17"/>
    <n v="34"/>
  </r>
  <r>
    <s v="Hurley One &amp; Only Boardshort 22&quot; Hyper Jade 36"/>
    <x v="2"/>
    <n v="2"/>
    <n v="17"/>
    <n v="34"/>
  </r>
  <r>
    <s v="Hurley Men's One and Only Solid 20&quot; Board Shorts, Obsidian/White, 34"/>
    <x v="2"/>
    <n v="1"/>
    <n v="17"/>
    <n v="17"/>
  </r>
  <r>
    <s v="Hurley One &amp; Only 2.0 21&quot; Boardshorts Orange Chalk 38"/>
    <x v="2"/>
    <n v="1"/>
    <n v="17"/>
    <n v="17"/>
  </r>
  <r>
    <s v="Eurosock Bike Crew Compression 2-Pack Black LG (US Men's Shoe 9-11, Women's Shoe 10-12)"/>
    <x v="2"/>
    <n v="1"/>
    <n v="17"/>
    <n v="17"/>
  </r>
  <r>
    <s v="Kate Spade New York Something Sparkly Pave Studs Earrings Clear/Silver One Size"/>
    <x v="7"/>
    <n v="1"/>
    <n v="17"/>
    <n v="17"/>
  </r>
  <r>
    <s v="Hurley Men's One and Only 22 Inch Boardshort, Cyan/Hurley, 38"/>
    <x v="2"/>
    <n v="2"/>
    <n v="17"/>
    <n v="34"/>
  </r>
  <r>
    <s v="Hurley One &amp; Only Boardshort 22&quot; Hyper Jade 40"/>
    <x v="2"/>
    <n v="1"/>
    <n v="17"/>
    <n v="17"/>
  </r>
  <r>
    <s v="Hurley One &amp; Only Boardshort 22&quot; Black/Wolf Grey 42"/>
    <x v="2"/>
    <n v="1"/>
    <n v="17"/>
    <n v="17"/>
  </r>
  <r>
    <s v="Hurley One &amp; Only Boardshort 22&quot; Glacier Ice/Obsidian 1 33"/>
    <x v="2"/>
    <n v="1"/>
    <n v="17"/>
    <n v="17"/>
  </r>
  <r>
    <s v="Hurley One &amp; Only Boardshort 22&quot; Obsidian 34"/>
    <x v="2"/>
    <n v="1"/>
    <n v="17"/>
    <n v="17"/>
  </r>
  <r>
    <s v="Hurley One &amp; Only 2.0 21&quot; Boardshorts Glacier Ice 36"/>
    <x v="2"/>
    <n v="1"/>
    <n v="17"/>
    <n v="17"/>
  </r>
  <r>
    <s v="Hurley Men's One and Only 22 Inch Boardshort, Black/Neon Green, 31"/>
    <x v="2"/>
    <n v="2"/>
    <n v="17"/>
    <n v="34"/>
  </r>
  <r>
    <s v="TravisMathew Earmuffs Heather Light Grey One Size"/>
    <x v="2"/>
    <n v="1"/>
    <n v="17"/>
    <n v="17"/>
  </r>
  <r>
    <s v="Hurley One &amp; Only 2.0 21&quot; Boardshorts Photo Blue 34"/>
    <x v="2"/>
    <n v="1"/>
    <n v="17"/>
    <n v="17"/>
  </r>
  <r>
    <s v="Hurley One &amp; Only 2.0 21&quot; Boardshorts Black/Red 42"/>
    <x v="2"/>
    <n v="1"/>
    <n v="17"/>
    <n v="17"/>
  </r>
  <r>
    <s v="Hurley One &amp; Only 2.0 21&quot; Boardshorts Noise Aqua 40"/>
    <x v="2"/>
    <n v="1"/>
    <n v="17"/>
    <n v="17"/>
  </r>
  <r>
    <s v="Hurley Men's One and Only Solid 20&quot; Board Shorts, Hyper Pink, 28"/>
    <x v="2"/>
    <n v="1"/>
    <n v="17"/>
    <n v="17"/>
  </r>
  <r>
    <s v="Janie and Jack Girl's Puff Sleeve Floral One-Piece Swim (Toddler/Little Kids/Big Kids) Multi 6 Little Kid"/>
    <x v="2"/>
    <n v="1"/>
    <n v="16.98"/>
    <n v="16.98"/>
  </r>
  <r>
    <s v="FitFlop Iqushion Ergonomic Flip-Flop Sandals for Women - Cushioned Footbed, Lightweight, and Slip-Resistant Outsole Zebra 11 M (B)"/>
    <x v="0"/>
    <n v="1"/>
    <n v="16.97"/>
    <n v="16.97"/>
  </r>
  <r>
    <s v="Lacoste Men's Motion Classic 3 Pack Microfiber Trunks, Black, XL"/>
    <x v="2"/>
    <n v="1"/>
    <n v="16.920000000000002"/>
    <n v="16.920000000000002"/>
  </r>
  <r>
    <s v="Crocs Women's Mercy Clog | Slip Resistant Work Shoes, Black/Black, 11"/>
    <x v="0"/>
    <n v="1"/>
    <n v="16.88"/>
    <n v="16.88"/>
  </r>
  <r>
    <s v="Crocs Unisex-Adult Classic Tie Dye Clogs, Digital Aqua, 10 Women/8 Men"/>
    <x v="0"/>
    <n v="1"/>
    <n v="16.87"/>
    <n v="16.87"/>
  </r>
  <r>
    <s v="Polo Ralph Lauren Relaxed Fit Lightweight Cotton Joggers Polo Black MD"/>
    <x v="2"/>
    <n v="1"/>
    <n v="16.82"/>
    <n v="16.82"/>
  </r>
  <r>
    <s v="Jessica Simpson Women's Mix &amp; Match Solid Spring Bikini Swimsuit Separates (Top &amp; Bottom), Blue Mist, 8-10"/>
    <x v="2"/>
    <n v="1"/>
    <n v="16.8"/>
    <n v="16.8"/>
  </r>
  <r>
    <s v="Billabong Platinum Solid Boardshorts Bright Royal 28"/>
    <x v="2"/>
    <n v="1"/>
    <n v="16.72"/>
    <n v="16.72"/>
  </r>
  <r>
    <s v="Tommy Hilfiger Polo Dot Dress Black Multi MD (US 8-10)"/>
    <x v="2"/>
    <n v="1"/>
    <n v="16.66"/>
    <n v="16.66"/>
  </r>
  <r>
    <s v="Alternative womens Eco Classic athletic sweatpants, Eco Grey, Medium US"/>
    <x v="2"/>
    <n v="1"/>
    <n v="16.649999999999999"/>
    <n v="16.649999999999999"/>
  </r>
  <r>
    <s v="O'Neill Wetsuits Men's Standard Hybrid Sun Tank, Cadet Blue/Overcast, Large"/>
    <x v="1"/>
    <n v="1"/>
    <n v="16.649999999999999"/>
    <n v="16.649999999999999"/>
  </r>
  <r>
    <s v="Nike Aerobill Classic99 Perforated Cap Concord/Anthracite/White LG/XL"/>
    <x v="2"/>
    <n v="1"/>
    <n v="16.63"/>
    <n v="16.63"/>
  </r>
  <r>
    <s v="Fjallraven High Coast Pocket - Patina Green"/>
    <x v="1"/>
    <n v="1"/>
    <n v="16.63"/>
    <n v="16.63"/>
  </r>
  <r>
    <s v="Under Armour Men's Training Stretch Shorts, Cruise Blue (899)/Blue, X-Large Tall"/>
    <x v="2"/>
    <n v="1"/>
    <n v="16.579999999999998"/>
    <n v="16.579999999999998"/>
  </r>
  <r>
    <s v="Under Armour Men's Launch Run 7-inch Printed Shorts"/>
    <x v="2"/>
    <n v="1"/>
    <n v="16.579999999999998"/>
    <n v="16.579999999999998"/>
  </r>
  <r>
    <s v="Under Armour womens Crossback Mid-impact Sports Bra , White (100)/Halo Gray , 3X"/>
    <x v="2"/>
    <n v="1"/>
    <n v="16.579999999999998"/>
    <n v="16.579999999999998"/>
  </r>
  <r>
    <s v="Under Armour mens Tech 6-inch Boxerjock 2-Pack , Academy Blue (408)/Mod Gray Light Heather , XX-Large"/>
    <x v="2"/>
    <n v="1"/>
    <n v="16.579999999999998"/>
    <n v="16.579999999999998"/>
  </r>
  <r>
    <s v="Under Armour Boys' UA Lead Off Baseball Pants Youth X-Small White"/>
    <x v="2"/>
    <n v="1"/>
    <n v="16.579999999999998"/>
    <n v="16.579999999999998"/>
  </r>
  <r>
    <s v="Under Armour Men's Launch Run 7-inch Printed Shorts"/>
    <x v="2"/>
    <n v="1"/>
    <n v="16.579999999999998"/>
    <n v="16.579999999999998"/>
  </r>
  <r>
    <s v="Under Armour Men's Launch Run 7-inch Printed Shorts"/>
    <x v="2"/>
    <n v="1"/>
    <n v="16.579999999999998"/>
    <n v="16.579999999999998"/>
  </r>
  <r>
    <s v="Under Armour Rival Fleece Shorts Black/White XS (US 0-2) R"/>
    <x v="2"/>
    <n v="1"/>
    <n v="16.579999999999998"/>
    <n v="16.579999999999998"/>
  </r>
  <r>
    <s v="The full spectrum of Pendleton color in all the traditional towel set sizes: bath, hand and wash."/>
    <x v="8"/>
    <n v="1"/>
    <n v="16.559999999999999"/>
    <n v="16.559999999999999"/>
  </r>
  <r>
    <s v="OnGossamer womens Next to Nothing Micro Wireless T Shirt Bra, Champagne, 30D US"/>
    <x v="2"/>
    <n v="1"/>
    <n v="16.559999999999999"/>
    <n v="16.559999999999999"/>
  </r>
  <r>
    <s v="Free People Seamless Turtleneck Bodysuit Black M-L (US Women's 8-12)"/>
    <x v="2"/>
    <n v="1"/>
    <n v="16.5"/>
    <n v="16.5"/>
  </r>
  <r>
    <s v="Nine West Sloane Backpack Black 1 One Size"/>
    <x v="6"/>
    <n v="1"/>
    <n v="16.5"/>
    <n v="16.5"/>
  </r>
  <r>
    <s v="NINE WEST Paulson Satchel Buff One Size"/>
    <x v="0"/>
    <n v="1"/>
    <n v="16.5"/>
    <n v="16.5"/>
  </r>
  <r>
    <s v="Free People Seamless Turtleneck Bodysuit Blush M-L (US Women's 8-12)"/>
    <x v="2"/>
    <n v="1"/>
    <n v="16.5"/>
    <n v="16.5"/>
  </r>
  <r>
    <s v="Free People Seamless Turtleneck Bodysuit Plum XS-S (US Women's 0-6)"/>
    <x v="2"/>
    <n v="1"/>
    <n v="16.5"/>
    <n v="16.5"/>
  </r>
  <r>
    <s v="AllSaints Imogen Tank Black SM"/>
    <x v="2"/>
    <n v="1"/>
    <n v="16.47"/>
    <n v="16.47"/>
  </r>
  <r>
    <s v="RUFFWEAR - Knot-a-Leash, Blue Atoll, Large"/>
    <x v="11"/>
    <n v="1"/>
    <n v="16.420000000000002"/>
    <n v="16.420000000000002"/>
  </r>
  <r>
    <s v="Miraclesuit Fit &amp; Firm High-Waist Brief Nude XL (Women's 14-16)"/>
    <x v="2"/>
    <n v="2"/>
    <n v="16.344999999999999"/>
    <n v="32.69"/>
  </r>
  <r>
    <s v="Joules girls and Toy Gift Set Slipper, Pink Unicorn, X-Small Little Kid US"/>
    <x v="0"/>
    <n v="1"/>
    <n v="16.34"/>
    <n v="16.34"/>
  </r>
  <r>
    <s v="Columbia Men's Backcast III Water Short, Collegiate Navy, 2X/8&quot; Inseam"/>
    <x v="1"/>
    <n v="1"/>
    <n v="16.28"/>
    <n v="16.28"/>
  </r>
  <r>
    <s v="Columbia Men's Utilizer Short Sleeve Wicking Polo with UV Protection, White, XX-Large"/>
    <x v="2"/>
    <n v="1"/>
    <n v="16.28"/>
    <n v="16.28"/>
  </r>
  <r>
    <s v="Nike Crew Shorts Black/Reflective Silver SM"/>
    <x v="2"/>
    <n v="1"/>
    <n v="16.28"/>
    <n v="16.28"/>
  </r>
  <r>
    <s v="Nike NSW Essential Bike Shorts LBR Mid-Rise Hasta/White MD"/>
    <x v="2"/>
    <n v="1"/>
    <n v="16.28"/>
    <n v="16.28"/>
  </r>
  <r>
    <s v="Columbia Men's Palmerston Peak Short, Waterproof, UV Sun Protection, Abyss, X-Large x 9"/>
    <x v="2"/>
    <n v="1"/>
    <n v="16.27"/>
    <n v="16.27"/>
  </r>
  <r>
    <s v="Teva Girls T Hurricane XLT 2 Sandal, Unicorn Waterfall, 10 Toddler"/>
    <x v="0"/>
    <n v="1"/>
    <n v="16.27"/>
    <n v="16.27"/>
  </r>
  <r>
    <s v="Columbia Men's Backcast III Water Short, Sun Protection and Quick Drying, Large x 8&quot; Inseam"/>
    <x v="2"/>
    <n v="1"/>
    <n v="16.27"/>
    <n v="16.27"/>
  </r>
  <r>
    <s v="Nike Court Legacy (Infant/Toddler) White/Sunset Pulse 9 Toddler M"/>
    <x v="0"/>
    <n v="1"/>
    <n v="16.27"/>
    <n v="16.27"/>
  </r>
  <r>
    <s v="Volcom Boys' Frickin Chino Shorts, Black, 25"/>
    <x v="2"/>
    <n v="1"/>
    <n v="16.25"/>
    <n v="16.25"/>
  </r>
  <r>
    <s v="Free People One of The Girls Henley Black MD"/>
    <x v="2"/>
    <n v="1"/>
    <n v="16.2"/>
    <n v="16.2"/>
  </r>
  <r>
    <s v="UGG Unisex-Baby Bixbee Boot, Bubblegum, 0/1"/>
    <x v="0"/>
    <n v="1"/>
    <n v="16.190000000000001"/>
    <n v="16.190000000000001"/>
  </r>
  <r>
    <s v="hanky panky Tied &amp; True Boyshorts Pink Multi SM"/>
    <x v="2"/>
    <n v="1"/>
    <n v="16.149999999999999"/>
    <n v="16.149999999999999"/>
  </r>
  <r>
    <s v="Ingrid &amp; Isabel Women's Cooling Crossover Nursing Bra, Nude, Tan, L"/>
    <x v="2"/>
    <n v="1"/>
    <n v="16.149999999999999"/>
    <n v="16.149999999999999"/>
  </r>
  <r>
    <s v="commando Women's The Keeper Control Sheer Tights, Black, S"/>
    <x v="2"/>
    <n v="1"/>
    <n v="16.149999999999999"/>
    <n v="16.149999999999999"/>
  </r>
  <r>
    <s v="Eberjey Pima Goddess - Soft Cup Plunge Bralette Mocha SM-MD"/>
    <x v="2"/>
    <n v="1"/>
    <n v="16.149999999999999"/>
    <n v="16.149999999999999"/>
  </r>
  <r>
    <s v="commando Women's The Keeper Control Sheer Tights, Black, L"/>
    <x v="2"/>
    <n v="2"/>
    <n v="16.149999999999999"/>
    <n v="32.299999999999997"/>
  </r>
  <r>
    <s v="Icebreaker Merino Women's Wmns Siren Bikini, Black, XL"/>
    <x v="2"/>
    <n v="1"/>
    <n v="16.100000000000001"/>
    <n v="16.100000000000001"/>
  </r>
  <r>
    <s v="Outdoor Research Sun Bucket, Pewter, L"/>
    <x v="1"/>
    <n v="1"/>
    <n v="16.100000000000001"/>
    <n v="16.100000000000001"/>
  </r>
  <r>
    <s v="Ua Rival Symbol Hoodie Set White"/>
    <x v="2"/>
    <n v="1"/>
    <n v="16.04"/>
    <n v="16.04"/>
  </r>
  <r>
    <s v="Splendid Sundown Jada French Terry Pullover Multi SM (Women's 2-4)"/>
    <x v="2"/>
    <n v="1"/>
    <n v="16.02"/>
    <n v="16.02"/>
  </r>
  <r>
    <s v="Splendid Women's White Charli French Terry Pullover Sweatshirt, Medium"/>
    <x v="2"/>
    <n v="1"/>
    <n v="16.02"/>
    <n v="16.02"/>
  </r>
  <r>
    <s v="Nike Girl's Clash Racerback Tankini Set (Little Kids/Big Kids) Game Royal XS (6X Little Kid)"/>
    <x v="2"/>
    <n v="1"/>
    <n v="16"/>
    <n v="16"/>
  </r>
  <r>
    <s v="Nike Girl's Pixel Party Spiderback Bikini Set (Little Kids/Big Kids) Vivid Purple MD (10-12 Big Kid)"/>
    <x v="2"/>
    <n v="1"/>
    <n v="16"/>
    <n v="16"/>
  </r>
  <r>
    <s v="Crocs Kids' Classic Clog , Citrus/Citrus, 3 Little Kid"/>
    <x v="0"/>
    <n v="1"/>
    <n v="16"/>
    <n v="16"/>
  </r>
  <r>
    <s v="THE NORTH FACE Women's Aphrodite Motion Short (Standard and Plus Size), TNF Black, Large Long"/>
    <x v="2"/>
    <n v="1"/>
    <n v="16"/>
    <n v="16"/>
  </r>
  <r>
    <s v="Nike Girl's Clash Crop Top Bikini Set (Little Kids/Big Kids) Game Royal LG (14-16 Big Kid)"/>
    <x v="5"/>
    <n v="1"/>
    <n v="16"/>
    <n v="16"/>
  </r>
  <r>
    <s v="Wolford Satin Touch 20 Denier Tights For Women (Nearly Black, Small)"/>
    <x v="2"/>
    <n v="1"/>
    <n v="16"/>
    <n v="16"/>
  </r>
  <r>
    <s v="THE NORTH FACE Women's Aphrodite Motion Short (Standard and Plus Size), Twill Beige, Large Long"/>
    <x v="2"/>
    <n v="1"/>
    <n v="16"/>
    <n v="16"/>
  </r>
  <r>
    <s v="Nina Girl's Marissa Flat, Black, 5 M US Big Kid"/>
    <x v="0"/>
    <n v="1"/>
    <n v="16"/>
    <n v="16"/>
  </r>
  <r>
    <s v="Hurley Men's One and Only Solid 20&quot; Board Shorts, Obsidian/White, 36"/>
    <x v="2"/>
    <n v="2"/>
    <n v="16"/>
    <n v="32"/>
  </r>
  <r>
    <s v="Crocs Unisex-Child Classic Clogs, Papaya, 13 Little Kid"/>
    <x v="0"/>
    <n v="1"/>
    <n v="16"/>
    <n v="16"/>
  </r>
  <r>
    <s v="Reef womens Reef Cora Flip Flop, Black, 8 US"/>
    <x v="0"/>
    <n v="1"/>
    <n v="15.93"/>
    <n v="15.93"/>
  </r>
  <r>
    <s v="Columbia Women's Sun Drifter Ii, White, Large/X-Large"/>
    <x v="2"/>
    <n v="1"/>
    <n v="15.93"/>
    <n v="15.93"/>
  </r>
  <r>
    <s v="Reef mens Cushion Dawn Sandals, Black, 12 US"/>
    <x v="0"/>
    <n v="1"/>
    <n v="15.93"/>
    <n v="15.93"/>
  </r>
  <r>
    <s v="Converse Kid's Chuck Taylor All Star High Top Shoe, Black, 6 Toddler (1-4 Years)"/>
    <x v="0"/>
    <n v="1"/>
    <n v="15.87"/>
    <n v="15.87"/>
  </r>
  <r>
    <s v="Quiksilver All Time Long Sleeve Rashguard Black 1 LG"/>
    <x v="2"/>
    <n v="1"/>
    <n v="15.84"/>
    <n v="15.84"/>
  </r>
  <r>
    <s v="Quiksilver Boys' Everyday Youth 15 Volley Swim Trunk Bathing Suit, Orange POP, S/10"/>
    <x v="2"/>
    <n v="1"/>
    <n v="15.84"/>
    <n v="15.84"/>
  </r>
  <r>
    <s v="O'NEILL Cayo Beach Stripe Top Multi Beach Stripe MD (US 5-7)"/>
    <x v="2"/>
    <n v="1"/>
    <n v="15.8"/>
    <n v="15.8"/>
  </r>
  <r>
    <s v="Foamtreads Girl's Unicorn (Toddler/Little Kid) Pink 11 Little Kid M"/>
    <x v="0"/>
    <n v="1"/>
    <n v="15.75"/>
    <n v="15.75"/>
  </r>
  <r>
    <s v="Sanuk Rio Slide Black 9 B (M)"/>
    <x v="0"/>
    <n v="1"/>
    <n v="15.75"/>
    <n v="15.75"/>
  </r>
  <r>
    <s v="Florsheim Mens Boselli Belt"/>
    <x v="2"/>
    <n v="1"/>
    <n v="15.75"/>
    <n v="15.75"/>
  </r>
  <r>
    <s v="O'NEILL Mens Santa Cruz Solid 2.0 Swim, Anthracite, 32"/>
    <x v="2"/>
    <n v="1"/>
    <n v="15.75"/>
    <n v="15.75"/>
  </r>
  <r>
    <s v="O'NEILL Santa Cruz Solid 2.0 Boardshorts Midnight 40"/>
    <x v="2"/>
    <n v="1"/>
    <n v="15.75"/>
    <n v="15.75"/>
  </r>
  <r>
    <s v="Crocs Kids' Baya Lined Clog | Kids' Slippers, Navy/Navy, 11 Little Kid"/>
    <x v="0"/>
    <n v="1"/>
    <n v="15.75"/>
    <n v="15.75"/>
  </r>
  <r>
    <s v="Native Shoes Jefferson Slip-on Sneakers (Toddler/Little Kid) Berta Blue/Shell White 8 Toddler M"/>
    <x v="0"/>
    <n v="1"/>
    <n v="15.75"/>
    <n v="15.75"/>
  </r>
  <r>
    <s v="Anne Cole Alex Side Tie Bottoms Juicy SM"/>
    <x v="2"/>
    <n v="1"/>
    <n v="15.75"/>
    <n v="15.75"/>
  </r>
  <r>
    <s v="O'NEILL Mens Santa Cruz Printed 2.0 Swim, Black Camo 2, 38"/>
    <x v="2"/>
    <n v="1"/>
    <n v="15.75"/>
    <n v="15.75"/>
  </r>
  <r>
    <s v="Herschel Supply Bag, Porcelain Rose, One Size"/>
    <x v="6"/>
    <n v="1"/>
    <n v="15.75"/>
    <n v="15.75"/>
  </r>
  <r>
    <s v="O'NEILL Santa Cruz Solid 2.0 Boardshorts Aqua 34"/>
    <x v="2"/>
    <n v="1"/>
    <n v="15.75"/>
    <n v="15.75"/>
  </r>
  <r>
    <s v="Crocs Women's Offroad Sport Clogs, Realtree Camo, Numeric_11"/>
    <x v="0"/>
    <n v="1"/>
    <n v="15.75"/>
    <n v="15.75"/>
  </r>
  <r>
    <s v="O'NEILL Mens Santa Cruz Solid 2.0 Swim, Midnight, 32"/>
    <x v="2"/>
    <n v="1"/>
    <n v="15.75"/>
    <n v="15.75"/>
  </r>
  <r>
    <s v="SMITH Daredevil Youth Goggles with Carbonic-x Lens – Performance Snowsports Kids Goggles for Skiing &amp; Snowboarding – White + RC36 Lens"/>
    <x v="1"/>
    <n v="1"/>
    <n v="15.75"/>
    <n v="15.75"/>
  </r>
  <r>
    <s v="O'NEILL Mens Santa Cruz Printed 2.0 Swim, White, 34"/>
    <x v="2"/>
    <n v="1"/>
    <n v="15.75"/>
    <n v="15.75"/>
  </r>
  <r>
    <s v="O'NEILL Mens Santa Cruz Solid 2.0 Swim, Anthracite, 33"/>
    <x v="2"/>
    <n v="1"/>
    <n v="15.75"/>
    <n v="15.75"/>
  </r>
  <r>
    <s v="O'NEILL Mens Santa Cruz Printed 2.0 Swim, Camo 2, 33"/>
    <x v="2"/>
    <n v="1"/>
    <n v="15.75"/>
    <n v="15.75"/>
  </r>
  <r>
    <s v="O'NEILL Santa Cruz Solid 2.0 Boardshorts Midnight 33"/>
    <x v="2"/>
    <n v="1"/>
    <n v="15.75"/>
    <n v="15.75"/>
  </r>
  <r>
    <s v="O'NEILL Mens Santa Cruz Solid 2.0 Swim, Black, 32"/>
    <x v="2"/>
    <n v="1"/>
    <n v="15.75"/>
    <n v="15.75"/>
  </r>
  <r>
    <s v="Mens Santa Cruz Solid 2.0 Swim, Onyx, 30"/>
    <x v="2"/>
    <n v="1"/>
    <n v="15.75"/>
    <n v="15.75"/>
  </r>
  <r>
    <s v="Smartwool Merino 250 Glove Woodsmoke Heather S"/>
    <x v="2"/>
    <n v="1"/>
    <n v="15.73"/>
    <n v="15.73"/>
  </r>
  <r>
    <s v="Miraclesuit Women's Shapewear Surround Support Shaping Hi Waist Brief Underwear, Black, L"/>
    <x v="2"/>
    <n v="1"/>
    <n v="15.73"/>
    <n v="15.73"/>
  </r>
  <r>
    <s v="Sam Edelman Kids Girl's Gigi Charm (Little Kid/Big Kid) Luggage 1 Little Kid"/>
    <x v="0"/>
    <n v="1"/>
    <n v="15.73"/>
    <n v="15.73"/>
  </r>
  <r>
    <s v="Eberjey Women's Anouk Boy Thong, Nude, Tan, S"/>
    <x v="2"/>
    <n v="1"/>
    <n v="15.68"/>
    <n v="15.68"/>
  </r>
  <r>
    <s v="THE NORTH FACE Box NSE Long Sleeve Tee Agave Green LG"/>
    <x v="2"/>
    <n v="1"/>
    <n v="15.66"/>
    <n v="15.66"/>
  </r>
  <r>
    <s v="THE NORTH FACE Baby Anchor Full Zip Hoodie, TNF Black 1, 6-12 Months"/>
    <x v="2"/>
    <n v="1"/>
    <n v="15.66"/>
    <n v="15.66"/>
  </r>
  <r>
    <s v="THE NORTH FACE Men's Long Sleeve Geo NSE Tee, Cordovan/Mineral Gold, X-Large"/>
    <x v="2"/>
    <n v="1"/>
    <n v="15.66"/>
    <n v="15.66"/>
  </r>
  <r>
    <s v="Sunday Afternoons Beach Hat, White, One Size"/>
    <x v="1"/>
    <n v="1"/>
    <n v="15.64"/>
    <n v="15.64"/>
  </r>
  <r>
    <s v="Natori Flora Girl Brief Sumac M (Women's 10-12)"/>
    <x v="2"/>
    <n v="1"/>
    <n v="15.64"/>
    <n v="15.64"/>
  </r>
  <r>
    <s v="Under Armour Women's HeatGear Armour Long-Sleeve T-Shirt , Mineral Blue (470)/Metallic Silver , Medium"/>
    <x v="5"/>
    <n v="1"/>
    <n v="15.63"/>
    <n v="15.63"/>
  </r>
  <r>
    <s v="Speedo mens Swimsuit Powerflex Eco Solid Adult athletic swim briefs, New Black, 36 US"/>
    <x v="5"/>
    <n v="1"/>
    <n v="15.6"/>
    <n v="15.6"/>
  </r>
  <r>
    <s v="Brooks Women's Chaser 5&quot; Short, Navy, Medium 5"/>
    <x v="5"/>
    <n v="1"/>
    <n v="15.6"/>
    <n v="15.6"/>
  </r>
  <r>
    <s v="Fitflop Women's Flip-Flop, All Black, 9"/>
    <x v="0"/>
    <n v="1"/>
    <n v="15.58"/>
    <n v="15.58"/>
  </r>
  <r>
    <s v="SPANX High-Waisted Sheer S6 a"/>
    <x v="2"/>
    <n v="1"/>
    <n v="15.52"/>
    <n v="15.52"/>
  </r>
  <r>
    <s v="Vince Camuto Sleeveless V-Neck Rumple Blouse Canyon Coral LG"/>
    <x v="2"/>
    <n v="1"/>
    <n v="15.52"/>
    <n v="15.52"/>
  </r>
  <r>
    <s v="UNIONBAY womens Hayden Ankle Boot, Black Pu, 7.5 US"/>
    <x v="0"/>
    <n v="1"/>
    <n v="15.5"/>
    <n v="15.5"/>
  </r>
  <r>
    <s v="Lucky Brand womens Short Sleeve Crew Neck Fanta Bottle Tee T Shirt, Silver Birch, Small US"/>
    <x v="2"/>
    <n v="1"/>
    <n v="15.47"/>
    <n v="15.47"/>
  </r>
  <r>
    <s v="Tommy Hilfiger Color-Block Zip Polo Dress Bubblegum LG (US 12-14)"/>
    <x v="2"/>
    <n v="1"/>
    <n v="15.47"/>
    <n v="15.47"/>
  </r>
  <r>
    <s v="HUGO 3 Pack Stretch Cotton Trunk"/>
    <x v="2"/>
    <n v="1"/>
    <n v="15.42"/>
    <n v="15.42"/>
  </r>
  <r>
    <s v="Madewell (Re sourced Cuffed Beanie Forgotton Landscape One Size"/>
    <x v="2"/>
    <n v="1"/>
    <n v="15.4"/>
    <n v="15.4"/>
  </r>
  <r>
    <s v="Quiksilver Men's Standard All Time Long Sleeve Rashguard UPF 50 Sun Protection Surf Shirt, Blithe, X-Large"/>
    <x v="2"/>
    <n v="1"/>
    <n v="15.4"/>
    <n v="15.4"/>
  </r>
  <r>
    <s v="adidas Originals,mens,Camo All Over Print Cali Tee,Wild Pine/Multicolor/Black,Large"/>
    <x v="2"/>
    <n v="1"/>
    <n v="15.4"/>
    <n v="15.4"/>
  </r>
  <r>
    <s v="adidas Originals Men's Adicolor 3-stripes Tee, Scarlet/White, X-Large"/>
    <x v="2"/>
    <n v="1"/>
    <n v="15.4"/>
    <n v="15.4"/>
  </r>
  <r>
    <s v="adidas Originals Women's Plus Size Adicolor 3-Stripes Tee, Black, 3X"/>
    <x v="2"/>
    <n v="1"/>
    <n v="15.4"/>
    <n v="15.4"/>
  </r>
  <r>
    <s v="adidas Originals,mens,Trefoil Essentials Shorts,Black,X-Large"/>
    <x v="2"/>
    <n v="1"/>
    <n v="15.4"/>
    <n v="15.4"/>
  </r>
  <r>
    <s v="Volcom Girl's High Wired Dress (Little Kids/Big Kids) Animal Print XL (14-16 Big Kid)"/>
    <x v="2"/>
    <n v="1"/>
    <n v="15.4"/>
    <n v="15.4"/>
  </r>
  <r>
    <s v="Crocs Kids' Classic Clog , Orange Zing, 6 Toddler"/>
    <x v="0"/>
    <n v="1"/>
    <n v="15.4"/>
    <n v="15.4"/>
  </r>
  <r>
    <s v="adidas Women's Adilette Comfort Slides Sandal, Halo Green/White/Halo Ivory, 10"/>
    <x v="0"/>
    <n v="1"/>
    <n v="15.4"/>
    <n v="15.4"/>
  </r>
  <r>
    <s v="Billabong Women's Standard Sandy Sea Swim Cover Up, Sandstone, M"/>
    <x v="2"/>
    <n v="1"/>
    <n v="15.36"/>
    <n v="15.36"/>
  </r>
  <r>
    <s v="Rip Curl Boy's Dawn Patrol Boardshorts (Big Kids) Black Heather 1 26 (12 Big Kid)"/>
    <x v="2"/>
    <n v="1"/>
    <n v="15.36"/>
    <n v="15.36"/>
  </r>
  <r>
    <s v="Free People Women's Adella Bralette, Navy, Blue, XS"/>
    <x v="2"/>
    <n v="1"/>
    <n v="15.3"/>
    <n v="15.3"/>
  </r>
  <r>
    <s v="Eberjey Womens Pima Goddess Everyday V-Bralette Black MD-LG One Size"/>
    <x v="2"/>
    <n v="1"/>
    <n v="15.3"/>
    <n v="15.3"/>
  </r>
  <r>
    <s v="Kipling Women's Tops Wallet, Compact, Practical, Nylon Travel Card Holder, DT Warm Rose, 3''L x 4''H x 1''D"/>
    <x v="6"/>
    <n v="1"/>
    <n v="15.3"/>
    <n v="15.3"/>
  </r>
  <r>
    <s v="Free People Sage Longline Bralette Black XS"/>
    <x v="2"/>
    <n v="1"/>
    <n v="15.3"/>
    <n v="15.3"/>
  </r>
  <r>
    <s v="Free People Clare Tee White XS"/>
    <x v="2"/>
    <n v="1"/>
    <n v="15.3"/>
    <n v="15.3"/>
  </r>
  <r>
    <s v="Topo Designs Dopp Kit - Olive/Olive (S21)"/>
    <x v="2"/>
    <n v="1"/>
    <n v="15.3"/>
    <n v="15.3"/>
  </r>
  <r>
    <s v="Jag Jeans Women's Gracie Pull On 5&quot; Short, Black, 16"/>
    <x v="2"/>
    <n v="1"/>
    <n v="15.3"/>
    <n v="15.3"/>
  </r>
  <r>
    <s v="Jag Jeans Women's Gracie Pull On 5&quot; Short, Stone, 4"/>
    <x v="2"/>
    <n v="1"/>
    <n v="15.3"/>
    <n v="15.3"/>
  </r>
  <r>
    <s v="Free People Adella Bralette Blue SM"/>
    <x v="2"/>
    <n v="1"/>
    <n v="15.3"/>
    <n v="15.3"/>
  </r>
  <r>
    <s v="Jag Jeans Women's Gracie Pull On 8&quot; Short, White, 16"/>
    <x v="2"/>
    <n v="1"/>
    <n v="15.3"/>
    <n v="15.3"/>
  </r>
  <r>
    <s v="Free People One Way Or Another Tank White SM (Women's 4-6)"/>
    <x v="2"/>
    <n v="1"/>
    <n v="15.3"/>
    <n v="15.3"/>
  </r>
  <r>
    <s v="Topo Designs Nylon Camp Hat - Black One Size"/>
    <x v="5"/>
    <n v="1"/>
    <n v="15.3"/>
    <n v="15.3"/>
  </r>
  <r>
    <s v="Steve Madden Lyla Gold One Size"/>
    <x v="3"/>
    <n v="1"/>
    <n v="15.3"/>
    <n v="15.3"/>
  </r>
  <r>
    <s v="Free People Women's You Rock Tee, Optic White, M"/>
    <x v="2"/>
    <n v="1"/>
    <n v="15.3"/>
    <n v="15.3"/>
  </r>
  <r>
    <s v="Free People Women's Adella Bralette, White"/>
    <x v="2"/>
    <n v="2"/>
    <n v="15.3"/>
    <n v="30.6"/>
  </r>
  <r>
    <s v="Free People Women's Adella Bralette, White"/>
    <x v="2"/>
    <n v="1"/>
    <n v="15.3"/>
    <n v="15.3"/>
  </r>
  <r>
    <s v="Free People Women's Adella Bralette, Charcoal, Grey, M"/>
    <x v="2"/>
    <n v="1"/>
    <n v="15.3"/>
    <n v="15.3"/>
  </r>
  <r>
    <s v="Yummie Women's Plus Size Cooling FX Mid Waist Thigh Shaper Shapewear, Black, 1X/2X"/>
    <x v="2"/>
    <n v="1"/>
    <n v="15.29"/>
    <n v="15.29"/>
  </r>
  <r>
    <s v="PUMA Golf 2021 Moving Day Hat (Men's, Bright White-Puma Black, One Size)"/>
    <x v="5"/>
    <n v="2"/>
    <n v="15.22"/>
    <n v="30.44"/>
  </r>
  <r>
    <s v="Alex and Ani Women's Gold Mesh Cuff, Rafaelian Gold"/>
    <x v="7"/>
    <n v="1"/>
    <n v="15.2"/>
    <n v="15.2"/>
  </r>
  <r>
    <s v="Hanky Panky Women's Luxe Lace Crotchless Brief, Black, Large"/>
    <x v="2"/>
    <n v="1"/>
    <n v="15.2"/>
    <n v="15.2"/>
  </r>
  <r>
    <s v="Speedo Girls' Standard Swimsuit One Piece Square Neck Thin Strap, Ceramic, 10"/>
    <x v="5"/>
    <n v="1"/>
    <n v="15.2"/>
    <n v="15.2"/>
  </r>
  <r>
    <s v="Speedo Girls' Swimsuit One Piece Thick Strap Racer Back Printed, Logo Black, 16"/>
    <x v="5"/>
    <n v="1"/>
    <n v="15.2"/>
    <n v="15.2"/>
  </r>
  <r>
    <s v="Speedo Girls' Swimsuit One Piece Mesh Splice Thick Strap, Ceramic, 16"/>
    <x v="5"/>
    <n v="1"/>
    <n v="15.2"/>
    <n v="15.2"/>
  </r>
  <r>
    <s v="Speedo Girls' Swimsuit One Piece Mesh Splice Thick Strap, Ceramic, 14"/>
    <x v="5"/>
    <n v="1"/>
    <n v="15.2"/>
    <n v="15.2"/>
  </r>
  <r>
    <s v="Nike Essential High-Waist Bottoms Chlorine Blue MD"/>
    <x v="2"/>
    <n v="1"/>
    <n v="15.2"/>
    <n v="15.2"/>
  </r>
  <r>
    <s v="Speedo Girl's Swimsuit One Piece Thin Straps"/>
    <x v="5"/>
    <n v="1"/>
    <n v="15.2"/>
    <n v="15.2"/>
  </r>
  <r>
    <s v="Circus NY by Sam Edelman Women's Mae Sandal Beige 6 M"/>
    <x v="0"/>
    <n v="1"/>
    <n v="15.2"/>
    <n v="15.2"/>
  </r>
  <r>
    <s v="Alex and Ani Accents Paw Print Beaded Expandable Bangle for Women, Rafaelian Silver Finish, 2 to 3.5 in"/>
    <x v="7"/>
    <n v="1"/>
    <n v="15.2"/>
    <n v="15.2"/>
  </r>
  <r>
    <s v="Speedo Girl's Swimsuit Two Piece Bikini Boy Short Set"/>
    <x v="5"/>
    <n v="1"/>
    <n v="15.2"/>
    <n v="15.2"/>
  </r>
  <r>
    <s v="Billabong Platinum Solid Boardshorts Black 34"/>
    <x v="2"/>
    <n v="1"/>
    <n v="15.2"/>
    <n v="15.2"/>
  </r>
  <r>
    <s v="Warner's Women's Flex Revolution 2-Ply Underwire Bra, White, 34D"/>
    <x v="2"/>
    <n v="1"/>
    <n v="15.12"/>
    <n v="15.12"/>
  </r>
  <r>
    <s v="Calvin Klein Women's Carousel Logo Cotton Stretch Bikini Panties, 3 Pack, Tomato/Twinkle Grey Heather/Black, X-Large"/>
    <x v="2"/>
    <n v="1"/>
    <n v="15.12"/>
    <n v="15.12"/>
  </r>
  <r>
    <s v="2(X)IST Men's Cotton Stretch No Show Brief 3-Pack, Scotts Red/Black/Skydiver, X-Large"/>
    <x v="2"/>
    <n v="1"/>
    <n v="15.09"/>
    <n v="15.09"/>
  </r>
  <r>
    <s v="adidas Unisex Defender 4 Small Duffel Bag, Team Royal Blue, One Size"/>
    <x v="6"/>
    <n v="1"/>
    <n v="15.05"/>
    <n v="15.05"/>
  </r>
  <r>
    <s v="BN3TH Men's Classic Trunk Athletic Boxers - Breathable and Anti-Chafing Underwear with Our Patented Three-Dimensional MyPakage Pouch, White, Large"/>
    <x v="2"/>
    <n v="1"/>
    <n v="15"/>
    <n v="15"/>
  </r>
  <r>
    <s v="U.S. Polo Assn. Men's Slim Straight 5 Pocket Twill Pant, White, 40Wx32L"/>
    <x v="2"/>
    <n v="1"/>
    <n v="15"/>
    <n v="15"/>
  </r>
  <r>
    <s v="Hurley Men's Standard One &amp; Only Supersuede 21&quot; Boardshort, Mystic Navy, 38"/>
    <x v="2"/>
    <n v="1"/>
    <n v="15"/>
    <n v="15"/>
  </r>
  <r>
    <s v="Hurley Men's One and Only 22-Inch Boardshort, Fountain Blue, 31"/>
    <x v="2"/>
    <n v="1"/>
    <n v="15"/>
    <n v="15"/>
  </r>
  <r>
    <s v="Crocs unisex adult Specialist Ii Clog, Navy 1, 9 Women 7 Men US"/>
    <x v="0"/>
    <n v="1"/>
    <n v="15"/>
    <n v="15"/>
  </r>
  <r>
    <s v="Crocs womens Men's and Women's Specialist Ii Vent | Work Shoes Clog, White, 16 Women 14 Men US"/>
    <x v="0"/>
    <n v="1"/>
    <n v="15"/>
    <n v="15"/>
  </r>
  <r>
    <s v="CL by Chinese Laundry Women's Dream ON Wedge Sandal, Black Nubuck, 6.5 M US"/>
    <x v="0"/>
    <n v="1"/>
    <n v="15"/>
    <n v="15"/>
  </r>
  <r>
    <s v="Carhartt Unisex Adult Zip, Durable, Adjustable Crossbody Bag with Zipper Closure, Black, One Size"/>
    <x v="2"/>
    <n v="1"/>
    <n v="15"/>
    <n v="15"/>
  </r>
  <r>
    <s v="Hurley One &amp; Only Boardshort 22&quot; Fountain Blue 33"/>
    <x v="2"/>
    <n v="1"/>
    <n v="15"/>
    <n v="15"/>
  </r>
  <r>
    <s v="Hurley One &amp; Only Boardshort 22&quot; Black/Digital Pink 36"/>
    <x v="2"/>
    <n v="1"/>
    <n v="15"/>
    <n v="15"/>
  </r>
  <r>
    <s v="Crocs Baya Clog, Pink Lemonade, 13 US Unisex Little Kid"/>
    <x v="0"/>
    <n v="1"/>
    <n v="15"/>
    <n v="15"/>
  </r>
  <r>
    <s v="Hurley Men's One and Only Solid 20&quot; Board Shorts, Obsidian/White, 42"/>
    <x v="2"/>
    <n v="1"/>
    <n v="15"/>
    <n v="15"/>
  </r>
  <r>
    <s v="L.L.Bean Chunky Knit Christmas Stocking Colonial Red Snowflake One Size"/>
    <x v="14"/>
    <n v="1"/>
    <n v="14.98"/>
    <n v="14.98"/>
  </r>
  <r>
    <s v="hanky panky Women's Signature Lace Retro V-Kini, Black, Large"/>
    <x v="2"/>
    <n v="1"/>
    <n v="14.96"/>
    <n v="14.96"/>
  </r>
  <r>
    <s v="Body Glove Women's Brynn Cover Up Dress, Black, Medium/Large"/>
    <x v="2"/>
    <n v="1"/>
    <n v="14.88"/>
    <n v="14.88"/>
  </r>
  <r>
    <s v="Nike Boy's Dry Shorts Elite Stripe (Little Kids/Big Kids) University Red/White MD (10-12 Big Kid)"/>
    <x v="2"/>
    <n v="1"/>
    <n v="14.88"/>
    <n v="14.88"/>
  </r>
  <r>
    <s v="Northside Women's Covina Sandal, Black/Aqua, 8"/>
    <x v="0"/>
    <n v="1"/>
    <n v="14.85"/>
    <n v="14.85"/>
  </r>
  <r>
    <s v="Tingley Workbrutes 35211 Steel Toe Overshoe, Large, Black/Yellow"/>
    <x v="0"/>
    <n v="2"/>
    <n v="14.785"/>
    <n v="29.57"/>
  </r>
  <r>
    <s v="Swim Tops Bralette Top Mimosa Xs"/>
    <x v="2"/>
    <n v="1"/>
    <n v="14.76"/>
    <n v="14.76"/>
  </r>
  <r>
    <s v="Speedo Boy's Swimsuit Jammer Begin to Swim Solid Speedo Black, 4"/>
    <x v="5"/>
    <n v="1"/>
    <n v="14.75"/>
    <n v="14.75"/>
  </r>
  <r>
    <s v="Hot Chillys Womens Skins Bottom, Color: Black, Size: L (PS3800-101-L)"/>
    <x v="1"/>
    <n v="1"/>
    <n v="14.72"/>
    <n v="14.72"/>
  </r>
  <r>
    <s v="Sunday Afternoons Cayman Hat, Tan, Large"/>
    <x v="1"/>
    <n v="1"/>
    <n v="14.72"/>
    <n v="14.72"/>
  </r>
  <r>
    <s v="Tommy Hilfiger Men's Underwear Multipack Cotton Classics Woven Boxer, White, Large"/>
    <x v="2"/>
    <n v="1"/>
    <n v="14.72"/>
    <n v="14.72"/>
  </r>
  <r>
    <s v="commando Women's Up All Night Thigh Highs, Black, S-M"/>
    <x v="2"/>
    <n v="1"/>
    <n v="14.72"/>
    <n v="14.72"/>
  </r>
  <r>
    <s v="Volcom Boys' Frickin Chino Shorts, Service Blue, 22"/>
    <x v="2"/>
    <n v="1"/>
    <n v="14.63"/>
    <n v="14.63"/>
  </r>
  <r>
    <s v="Tommy Hilfiger Boys' Long Sleeve Woven Button-Down Shirt, Maxwell Denim Blue, 16-18"/>
    <x v="2"/>
    <n v="1"/>
    <n v="14.62"/>
    <n v="14.62"/>
  </r>
  <r>
    <s v="Yummie Women's French Terry V-Neck Drop Lounge Shoulder Tee, Black, 2X"/>
    <x v="2"/>
    <n v="1"/>
    <n v="14.52"/>
    <n v="14.52"/>
  </r>
  <r>
    <s v="Vans Boy's Vans Classic Checker Sun Shirt Long Sleeve (Big Kids) White/Black MD (10-12 Big Kid)"/>
    <x v="2"/>
    <n v="1"/>
    <n v="14.52"/>
    <n v="14.52"/>
  </r>
  <r>
    <s v="Calvin Klein Knit Strappy Cami Cream XL (US 14)"/>
    <x v="2"/>
    <n v="1"/>
    <n v="14.5"/>
    <n v="14.5"/>
  </r>
  <r>
    <s v="GUESS GF0183 Matte Havana With Gold/Brown Gradient Lens One Size"/>
    <x v="3"/>
    <n v="1"/>
    <n v="14.5"/>
    <n v="14.5"/>
  </r>
  <r>
    <s v="Smartwool Cozy Mitten Black, L/XL"/>
    <x v="5"/>
    <n v="1"/>
    <n v="14.49"/>
    <n v="14.49"/>
  </r>
  <r>
    <s v="Free People Women's Adella Bralette, Copper, Metallic, S"/>
    <x v="2"/>
    <n v="1"/>
    <n v="14.45"/>
    <n v="14.45"/>
  </r>
  <r>
    <s v="Alternative Women's Modal Interlock Pullover Crew, White, X-Small"/>
    <x v="2"/>
    <n v="1"/>
    <n v="14.42"/>
    <n v="14.42"/>
  </r>
  <r>
    <s v="Columbia Youth Boys' Glennaker Rain Jacket, Waterproof &amp; Breathable, Bright Indigo, Medium"/>
    <x v="2"/>
    <n v="1"/>
    <n v="14.41"/>
    <n v="14.41"/>
  </r>
  <r>
    <s v="Speedo Easy Long Sleeve Swim Shirt Turkish Sea, Blue Atoll, Large"/>
    <x v="5"/>
    <n v="1"/>
    <n v="14.4"/>
    <n v="14.4"/>
  </r>
  <r>
    <s v="Calvin Klein Men's Ultra Soft Modal V Neck T-Shirts, White, L"/>
    <x v="2"/>
    <n v="1"/>
    <n v="14.38"/>
    <n v="14.38"/>
  </r>
  <r>
    <s v="Miraclesuit Women's Shapewear Extra Firm Control High Waist Panties Thong, Nude, Medium"/>
    <x v="2"/>
    <n v="1"/>
    <n v="14.36"/>
    <n v="14.36"/>
  </r>
  <r>
    <s v="Spyder Active Sports Women's Encore Glove, Black, Small"/>
    <x v="2"/>
    <n v="1"/>
    <n v="14.35"/>
    <n v="14.35"/>
  </r>
  <r>
    <s v="Calvin Klein Women's Invisibles Seamless Thong Panties, 3 Pack, Speakeasy/Light Caramel/Black, Medium"/>
    <x v="2"/>
    <n v="1"/>
    <n v="14.26"/>
    <n v="14.26"/>
  </r>
  <r>
    <s v="Triple Eight RD Wristsaver Wrist Guards for Roller Derby and Skateboarding (1 Pair), Small, Black"/>
    <x v="1"/>
    <n v="1"/>
    <n v="14.25"/>
    <n v="14.25"/>
  </r>
  <r>
    <s v="Florsheim Mens Carmine Belt"/>
    <x v="2"/>
    <n v="1"/>
    <n v="14.25"/>
    <n v="14.25"/>
  </r>
  <r>
    <s v="hanky panky Cotton with a Conscience French Brief White MD"/>
    <x v="2"/>
    <n v="1"/>
    <n v="14.25"/>
    <n v="14.25"/>
  </r>
  <r>
    <s v="Free People Witness The Fitness Tank Gravelstone XS/S"/>
    <x v="2"/>
    <n v="1"/>
    <n v="14.25"/>
    <n v="14.25"/>
  </r>
  <r>
    <s v="Under Armour Women's UA Tech Crew Long Sleeve MD Black"/>
    <x v="2"/>
    <n v="2"/>
    <n v="14.21"/>
    <n v="28.42"/>
  </r>
  <r>
    <s v="Under Armour Boys' Renegade 3.0 Printed Shorts , Mod Gray (011)/Pitch Gray, Youth X-Large"/>
    <x v="5"/>
    <n v="1"/>
    <n v="14.21"/>
    <n v="14.21"/>
  </r>
  <r>
    <s v="Under Armour Play Up 5&quot; Shorts Mineral Blue/Blue Circuit XL (US 16) 5"/>
    <x v="2"/>
    <n v="1"/>
    <n v="14.21"/>
    <n v="14.21"/>
  </r>
  <r>
    <s v="Under Armour Women's UA Play Up 5&quot; Shorts LG Black"/>
    <x v="2"/>
    <n v="1"/>
    <n v="14.21"/>
    <n v="14.21"/>
  </r>
  <r>
    <s v="FitFlop Women's Solid IQUSHION Ergonomic FLIP-Flops, Bronze, US09"/>
    <x v="1"/>
    <n v="1"/>
    <n v="14.18"/>
    <n v="14.18"/>
  </r>
  <r>
    <s v="Polo Ralph Lauren Underwear Men's Jersey Knit Sleep Shorts, Cruise Navy, Blue, Print, M"/>
    <x v="2"/>
    <n v="1"/>
    <n v="14.13"/>
    <n v="14.13"/>
  </r>
  <r>
    <s v="POLO RALPH LAUREN Graphic Logo Long Sleeve Sleepwear Crew Polo Black LG"/>
    <x v="2"/>
    <n v="1"/>
    <n v="14.13"/>
    <n v="14.13"/>
  </r>
  <r>
    <s v="Ruffwear, Flat Out Dog Leash, Adjustable Lead with Padded Handle, Rocky Mountains"/>
    <x v="11"/>
    <n v="1"/>
    <n v="14.12"/>
    <n v="14.12"/>
  </r>
  <r>
    <s v="THE NORTH FACE TNF Freebeenie, Cordovan, One Size"/>
    <x v="2"/>
    <n v="1"/>
    <n v="14.1"/>
    <n v="14.1"/>
  </r>
  <r>
    <s v="THE NORTH FACE TNF™ Freebeenie, TNF Black, OS"/>
    <x v="2"/>
    <n v="1"/>
    <n v="14.1"/>
    <n v="14.1"/>
  </r>
  <r>
    <s v="Outdoor Research Men &amp; Women Advocate Stripe Patch Cap – Classic Trucker Hat"/>
    <x v="1"/>
    <n v="1"/>
    <n v="14.08"/>
    <n v="14.08"/>
  </r>
  <r>
    <s v="Little Blue House by Hatley Men's Pajama Pants, Natural, Medium"/>
    <x v="2"/>
    <n v="1"/>
    <n v="14.03"/>
    <n v="14.03"/>
  </r>
  <r>
    <s v="crocs Unisex Specialist Clog, Navy, 10 US Men / 12 US Women"/>
    <x v="0"/>
    <n v="1"/>
    <n v="14"/>
    <n v="14"/>
  </r>
  <r>
    <s v="Levi's Boys' Cargo Shorts, Black, 6"/>
    <x v="2"/>
    <n v="1"/>
    <n v="14"/>
    <n v="14"/>
  </r>
  <r>
    <s v="Steve Madden Yellow Gold Tone Rhinestone Sun Dial Design Watch for Women"/>
    <x v="4"/>
    <n v="1"/>
    <n v="14"/>
    <n v="14"/>
  </r>
  <r>
    <s v="Spenco Total Support Original Insole, Women's 11-12.5/Men's 10-11.5, Insoles"/>
    <x v="3"/>
    <n v="1"/>
    <n v="14"/>
    <n v="14"/>
  </r>
  <r>
    <s v="Crocs Tulum Sandal Mushroom/Stucco 8"/>
    <x v="0"/>
    <n v="1"/>
    <n v="14"/>
    <n v="14"/>
  </r>
  <r>
    <s v="COTTON ON Boy's Free 1/4 Zip Fleece (Big Kids) Silver Sage 14 Big Kids"/>
    <x v="2"/>
    <n v="1"/>
    <n v="14"/>
    <n v="14"/>
  </r>
  <r>
    <s v="Tommy Hilfiger Men's Dill Flip-Flop, dark blue, 11 M US"/>
    <x v="0"/>
    <n v="1"/>
    <n v="14"/>
    <n v="14"/>
  </r>
  <r>
    <s v="Nike Women's Essential Swim Shorts Midnight Navy SM"/>
    <x v="5"/>
    <n v="1"/>
    <n v="14"/>
    <n v="14"/>
  </r>
  <r>
    <s v="UFC Fleece Shorts Black 2XL"/>
    <x v="2"/>
    <n v="1"/>
    <n v="14"/>
    <n v="14"/>
  </r>
  <r>
    <s v="Columbia Women's Cades Cape Tee Shirt, Moisture Wicking, Comfort Stretch, Blossom Pink, X-Large"/>
    <x v="2"/>
    <n v="1"/>
    <n v="13.95"/>
    <n v="13.95"/>
  </r>
  <r>
    <m/>
    <x v="2"/>
    <n v="1"/>
    <n v="13.95"/>
    <n v="13.95"/>
  </r>
  <r>
    <s v="Columbia Women's Sandy River Short, Breathable with Sun Protection Black"/>
    <x v="1"/>
    <n v="1"/>
    <n v="13.95"/>
    <n v="13.95"/>
  </r>
  <r>
    <s v="Fashion Forms Women's U Plunge Backless Strapless Bra, Nude, Tan, 28-38A"/>
    <x v="2"/>
    <n v="1"/>
    <n v="13.95"/>
    <n v="13.95"/>
  </r>
  <r>
    <s v="Fashion Forms Women's Backless Strapless U Plunge Bra, Black, D"/>
    <x v="2"/>
    <n v="1"/>
    <n v="13.95"/>
    <n v="13.95"/>
  </r>
  <r>
    <s v="Ivory Ella Oria Reindeer Long Sleeve Tee Poppy SM (Women's 4-6)"/>
    <x v="2"/>
    <n v="1"/>
    <n v="13.94"/>
    <n v="13.94"/>
  </r>
  <r>
    <s v="Rocket Dog Blane Black 9 M"/>
    <x v="0"/>
    <n v="1"/>
    <n v="13.9"/>
    <n v="13.9"/>
  </r>
  <r>
    <s v="Signature by Levi Strauss &amp; Co. Gold Label Women's Totally Shaping High Rise Skinny Jeans (Available in Plus Size), Sea And Sky, 20 Long"/>
    <x v="2"/>
    <n v="1"/>
    <n v="13.88"/>
    <n v="13.88"/>
  </r>
  <r>
    <s v="Signature by Levi Strauss &amp; Co. Gold Label Modern Straight Jeans Gold Cape Town 10 L"/>
    <x v="2"/>
    <n v="1"/>
    <n v="13.88"/>
    <n v="13.88"/>
  </r>
  <r>
    <s v="Signature by Levi Strauss &amp; Co. Gold Label Women's Totally Shaping Pull-on Skinny Jeans (Available in Plus Size), Stormy Sky, 8 Medium"/>
    <x v="2"/>
    <n v="2"/>
    <n v="13.88"/>
    <n v="27.76"/>
  </r>
  <r>
    <s v="Calvin Klein Underwear Unlined Bralette QF6310 Baby Blue LG (Women's 12-14)"/>
    <x v="2"/>
    <n v="1"/>
    <n v="13.82"/>
    <n v="13.82"/>
  </r>
  <r>
    <s v="Calvin Klein 1981 Bold Unlined Bralette QF5577 Black SM (Women's 4-6)"/>
    <x v="2"/>
    <n v="1"/>
    <n v="13.82"/>
    <n v="13.82"/>
  </r>
  <r>
    <s v="prAna Journeyman Trucker, Cargo Tree Hugger, One Size"/>
    <x v="2"/>
    <n v="1"/>
    <n v="13.8"/>
    <n v="13.8"/>
  </r>
  <r>
    <s v="Flo Active Girl's Strappy Leotard (Little Kids/Big Kids) Black 12 (12 Big Kids)"/>
    <x v="2"/>
    <n v="1"/>
    <n v="13.8"/>
    <n v="13.8"/>
  </r>
  <r>
    <s v="Kamik Kids AmazonUs/WECEK Rain Boot, Purple/Bright Rose, 8 US Unisex Toddler"/>
    <x v="0"/>
    <n v="1"/>
    <n v="13.79"/>
    <n v="13.79"/>
  </r>
  <r>
    <s v="U.S. Polo Assn. Belted Cargo Shorts Club Navy 32 10"/>
    <x v="2"/>
    <n v="1"/>
    <n v="13.75"/>
    <n v="13.75"/>
  </r>
  <r>
    <s v="Carhartt Men's Loose Fit Heavyweight Long-Sleeve Pocket T-Shirt, North Woods Heather, REG-M"/>
    <x v="2"/>
    <n v="1"/>
    <n v="13.75"/>
    <n v="13.75"/>
  </r>
  <r>
    <s v="Miraclesuit Extra Firm Comfort Leg Waistline Brief Nude 2XL (Women's 16-18)"/>
    <x v="2"/>
    <n v="1"/>
    <n v="13.68"/>
    <n v="13.68"/>
  </r>
  <r>
    <s v="Reef Kids Baby Boy's Grom Rover (Infant/Toddler/Little Kid/Big Kid) Black 3-4 Infant/Toddler M"/>
    <x v="0"/>
    <n v="1"/>
    <n v="13.65"/>
    <n v="13.65"/>
  </r>
  <r>
    <s v="HUDSON Girls' Stretch Denim Jeans, Bell-Bottom Style Pants with Flared Legs, Midnight, 12"/>
    <x v="2"/>
    <n v="1"/>
    <n v="13.6"/>
    <n v="13.6"/>
  </r>
  <r>
    <s v="SPANX Tights for Women Tight-End Tights® Nightcap Navy d"/>
    <x v="2"/>
    <n v="1"/>
    <n v="13.58"/>
    <n v="13.58"/>
  </r>
  <r>
    <s v="SPANX for Women Tummy Control Shaping Sheers S6 c"/>
    <x v="2"/>
    <n v="1"/>
    <n v="13.58"/>
    <n v="13.58"/>
  </r>
  <r>
    <s v="SPANX for Women Tummy Control Shaping Sheers S2 c"/>
    <x v="2"/>
    <n v="1"/>
    <n v="13.58"/>
    <n v="13.58"/>
  </r>
  <r>
    <s v="SPANX Tights for Women Tight-End Tights® Charcoal c"/>
    <x v="2"/>
    <n v="2"/>
    <n v="13.58"/>
    <n v="27.16"/>
  </r>
  <r>
    <s v="Yummie womens Seamless Reversible Shapewear Tank Cami Shirt, Pink Cashmere, Medium-Large US"/>
    <x v="2"/>
    <n v="1"/>
    <n v="13.51"/>
    <n v="13.51"/>
  </r>
  <r>
    <s v="Jellypop Women's Lizzy Slide Sandal, Grey, 10"/>
    <x v="0"/>
    <n v="1"/>
    <n v="13.5"/>
    <n v="13.5"/>
  </r>
  <r>
    <s v="Hunter Boot Socks Navy LG (Women's Shoe 8-10)"/>
    <x v="2"/>
    <n v="1"/>
    <n v="13.5"/>
    <n v="13.5"/>
  </r>
  <r>
    <s v="U.S. Polo Assn. Men's Slim Fit Diagonal Stripe Pique Shirt, Court Green, Large"/>
    <x v="2"/>
    <n v="1"/>
    <n v="13.5"/>
    <n v="13.5"/>
  </r>
  <r>
    <s v="Dockers Men's Perfect Classic Fit Shorts (Regular and Big &amp; Tall), Bank Red, 36"/>
    <x v="2"/>
    <n v="1"/>
    <n v="13.5"/>
    <n v="13.5"/>
  </r>
  <r>
    <s v="Volcom Men's Victor Flip-Flop Sandal, Brown Khaki, 13"/>
    <x v="0"/>
    <n v="1"/>
    <n v="13.5"/>
    <n v="13.5"/>
  </r>
  <r>
    <s v="Free People The Way Home Shorts Grey XL (Women's 14)"/>
    <x v="2"/>
    <n v="1"/>
    <n v="13.5"/>
    <n v="13.5"/>
  </r>
  <r>
    <s v="FP Movement Women's The Way Home Shorts, Bluestone, S"/>
    <x v="2"/>
    <n v="1"/>
    <n v="13.5"/>
    <n v="13.5"/>
  </r>
  <r>
    <s v="MIA Jenell Natural 6 M"/>
    <x v="0"/>
    <n v="1"/>
    <n v="13.5"/>
    <n v="13.5"/>
  </r>
  <r>
    <s v="Crocs womens Women's Literide Stretch Sandal, Black/Black, 10 US"/>
    <x v="0"/>
    <n v="1"/>
    <n v="13.5"/>
    <n v="13.5"/>
  </r>
  <r>
    <s v="Champion Men's Heritage Tee, Jock Tag, Oxford Gray, Large"/>
    <x v="2"/>
    <n v="1"/>
    <n v="13.5"/>
    <n v="13.5"/>
  </r>
  <r>
    <s v="mini melissa Girls Mini Furadinha Xi (Toddler/Little Kid) Ballet Flat, Clear/Glitter Pink, 9"/>
    <x v="0"/>
    <n v="1"/>
    <n v="13.5"/>
    <n v="13.5"/>
  </r>
  <r>
    <s v="U.S. Polo Assn. Men's Short, Stretch Twill Polo Stone CCGD, 30"/>
    <x v="2"/>
    <n v="1"/>
    <n v="13.5"/>
    <n v="13.5"/>
  </r>
  <r>
    <s v="Hunter Kids Girl's Original Kids' Half-Cardigan 6 Stitch Cable Boot Socks (Toddler/Little Kid/Big Kid) Griege XL (Shoe 4-6 Big Kid)"/>
    <x v="2"/>
    <n v="1"/>
    <n v="13.5"/>
    <n v="13.5"/>
  </r>
  <r>
    <s v="Roxy Good Keepsake Top Mood Indigo MD (US 7-9)"/>
    <x v="2"/>
    <n v="1"/>
    <n v="13.5"/>
    <n v="13.5"/>
  </r>
  <r>
    <s v="Champion IPO Warped (Big Kid) White 4 Big Kid M"/>
    <x v="0"/>
    <n v="1"/>
    <n v="13.5"/>
    <n v="13.5"/>
  </r>
  <r>
    <s v="Hunter Girl's Original Kids' Half-Cardigan 6 Stitch Cable Boot Socks (Toddler/Little Kid/Big Kid) Black XL (Shoe 4-6 Big Kid)"/>
    <x v="2"/>
    <n v="1"/>
    <n v="13.5"/>
    <n v="13.5"/>
  </r>
  <r>
    <s v="RVCA Mens Icon Tank - Black | Medium"/>
    <x v="2"/>
    <n v="1"/>
    <n v="13.5"/>
    <n v="13.5"/>
  </r>
  <r>
    <s v="FP Movement by Free People Women's The Way Home Shorts, Navy, Blue, M"/>
    <x v="2"/>
    <n v="1"/>
    <n v="13.5"/>
    <n v="13.5"/>
  </r>
  <r>
    <s v="Free People Throwback Tank Top Black SM (Women's 4-6)"/>
    <x v="2"/>
    <n v="1"/>
    <n v="13.5"/>
    <n v="13.5"/>
  </r>
  <r>
    <s v="Hunter Girl's Original Kids' Half-Cardigan 6 Stitch Cable Boot Socks (Toddler/Little Kid/Big Kid) Black LG (Shoe 1-3 Little Kid)"/>
    <x v="2"/>
    <n v="1"/>
    <n v="13.5"/>
    <n v="13.5"/>
  </r>
  <r>
    <s v="Herschel Chapter Toiletry Kit, Black/Saddle Brown, Classic 5L"/>
    <x v="6"/>
    <n v="1"/>
    <n v="13.5"/>
    <n v="13.5"/>
  </r>
  <r>
    <s v="Calvin Klein Women's Signature Cotton Logo Stretch Bikini Panties, 5-Pack, Black/White/Genie/Tender/Coastal, Large"/>
    <x v="2"/>
    <n v="2"/>
    <n v="13.48"/>
    <n v="26.96"/>
  </r>
  <r>
    <s v="Calvin Klein Women's Signature Cotton Logo Stretch Bikini Panties, 5-Pack, Black/White/Genie/Tender/Coastal, Medium"/>
    <x v="2"/>
    <n v="3"/>
    <n v="13.479999999999999"/>
    <n v="40.44"/>
  </r>
  <r>
    <s v="Signature by Levi Strauss &amp; Co. Gold Label Men Relaxed Fit Flex Jeans (Available in Big &amp; Tall), Gothic, 42W x 32L"/>
    <x v="2"/>
    <n v="1"/>
    <n v="13.43"/>
    <n v="13.43"/>
  </r>
  <r>
    <s v="Travis Mathew Boys B-Bahamas Golf Cap, Grey, X-Small"/>
    <x v="5"/>
    <n v="2"/>
    <n v="13.43"/>
    <n v="26.86"/>
  </r>
  <r>
    <s v="THE NORTH FACE Kids' Suave Oso Mitt, TNF Black, Small"/>
    <x v="2"/>
    <n v="1"/>
    <n v="13.43"/>
    <n v="13.43"/>
  </r>
  <r>
    <s v="Under Armour Girl's Tie-Dye Flutter Bikini (Little Kids) Electro Pink 4 Little Kids"/>
    <x v="2"/>
    <n v="1"/>
    <n v="13.39"/>
    <n v="13.39"/>
  </r>
  <r>
    <s v="Pendleton Fiber Reactive Printed Beach Towel Crater Lake One Size"/>
    <x v="8"/>
    <n v="1"/>
    <n v="13.34"/>
    <n v="13.34"/>
  </r>
  <r>
    <s v="commando Double Take Lace Bikini BK05 Mocha SM/MD"/>
    <x v="2"/>
    <n v="1"/>
    <n v="13.3"/>
    <n v="13.3"/>
  </r>
  <r>
    <s v="Varley Peralta Headband Black One Size"/>
    <x v="5"/>
    <n v="1"/>
    <n v="13.3"/>
    <n v="13.3"/>
  </r>
  <r>
    <s v="NIC+ZOE Women's Petite Perfect Tank, Paper White, PS"/>
    <x v="2"/>
    <n v="1"/>
    <n v="13.3"/>
    <n v="13.3"/>
  </r>
  <r>
    <s v="Under Armour mens Launch Run Hat , Black (001)/Reflective , One Size"/>
    <x v="2"/>
    <n v="1"/>
    <n v="13.27"/>
    <n v="13.27"/>
  </r>
  <r>
    <s v="Smartwool Active Merino Fleece Beanie For Men and Women, Black, One Size"/>
    <x v="2"/>
    <n v="1"/>
    <n v="13.25"/>
    <n v="13.25"/>
  </r>
  <r>
    <s v="U.S. Polo Assn. Long Sleeve Large Plaid Poplin Woven Shirt Classic Navy LG"/>
    <x v="2"/>
    <n v="1"/>
    <n v="13.25"/>
    <n v="13.25"/>
  </r>
  <r>
    <s v="U.S. Polo Assn. Long Sleeve Large Plaid Poplin Woven Shirt Engine Red LG"/>
    <x v="2"/>
    <n v="1"/>
    <n v="13.25"/>
    <n v="13.25"/>
  </r>
  <r>
    <s v="U.S. Polo Assn. Long Sleeve Yarn-Dye Peached Poplin Plaid Woven Shirt Pink Grove LG"/>
    <x v="2"/>
    <n v="1"/>
    <n v="13.25"/>
    <n v="13.25"/>
  </r>
  <r>
    <s v="U.S. Polo Assn. Long Sleeve Plaid Poplin Woven Shirt Classic Navy LG"/>
    <x v="2"/>
    <n v="1"/>
    <n v="13.25"/>
    <n v="13.25"/>
  </r>
  <r>
    <s v="Stance Piper Boxer Brief (Charcoal, LG (36-38&quot; Waist))"/>
    <x v="2"/>
    <n v="1"/>
    <n v="13.2"/>
    <n v="13.2"/>
  </r>
  <r>
    <s v="adidas Women's Stretchy Elastic Waist 3-Stripes Leggings"/>
    <x v="2"/>
    <n v="1"/>
    <n v="13.2"/>
    <n v="13.2"/>
  </r>
  <r>
    <s v="Nike Hydrastrong Solid Cutout Bikini Top Fuchsia Glow MD"/>
    <x v="2"/>
    <n v="1"/>
    <n v="13.2"/>
    <n v="13.2"/>
  </r>
  <r>
    <s v="Stance Valiant Boxer Brief [2 Pack] (Medium)"/>
    <x v="2"/>
    <n v="1"/>
    <n v="13.2"/>
    <n v="13.2"/>
  </r>
  <r>
    <s v="adidas Run It 7&quot; Shorts Dark Grey Heather/Solid Grey MD 7"/>
    <x v="2"/>
    <n v="1"/>
    <n v="13.2"/>
    <n v="13.2"/>
  </r>
  <r>
    <s v="adidas Women's Winners 3.0 Tee, Altered Blue Melange, Medium"/>
    <x v="2"/>
    <n v="1"/>
    <n v="13.2"/>
    <n v="13.2"/>
  </r>
  <r>
    <s v="Crocs Kids' Crocband Rain Boots, Bright Cobalt/Flame, 11 Little Kid"/>
    <x v="0"/>
    <n v="1"/>
    <n v="13.12"/>
    <n v="13.12"/>
  </r>
  <r>
    <s v="Crocs Women's Swiftwater Sandals, Smoke/White, 8"/>
    <x v="0"/>
    <n v="1"/>
    <n v="13.12"/>
    <n v="13.12"/>
  </r>
  <r>
    <s v="Smartwool Ski Full Cushion OTC Sock, Black, M"/>
    <x v="5"/>
    <n v="2"/>
    <n v="13.05"/>
    <n v="26.1"/>
  </r>
  <r>
    <s v="Joe's Jeans Kids Boy's Rad Skinny Jeans in Black (Big Kids) Black 20 Big Kids"/>
    <x v="2"/>
    <n v="1"/>
    <n v="13.05"/>
    <n v="13.05"/>
  </r>
  <r>
    <s v="Alternative Marina Organic Cotton Slub Long Sleeve T-Shirt Light Grey LG"/>
    <x v="2"/>
    <n v="1"/>
    <n v="13.05"/>
    <n v="13.05"/>
  </r>
  <r>
    <s v="Under Armour Women's UA Play Up Shorts 3.0 MD Black"/>
    <x v="2"/>
    <n v="2"/>
    <n v="13.025"/>
    <n v="26.05"/>
  </r>
  <r>
    <s v="Columbia Men's Thistletown Hills Long Sleeve Crew, Columbia Grey Heather, Medium"/>
    <x v="2"/>
    <n v="1"/>
    <n v="13.02"/>
    <n v="13.02"/>
  </r>
  <r>
    <s v="U.S. Polo Assn. Long Sleeve Popover Crew Neck Fleece Sweatshirt Black Heather 2XL"/>
    <x v="2"/>
    <n v="1"/>
    <n v="13"/>
    <n v="13"/>
  </r>
  <r>
    <s v="Jockey Women's Activewear Rib Texture 7/8 Legging, Deep Sangria, s"/>
    <x v="2"/>
    <n v="1"/>
    <n v="13"/>
    <n v="13"/>
  </r>
  <r>
    <s v="Jellypop Apex Womens Slip On Flats, Black, 8.5"/>
    <x v="0"/>
    <n v="1"/>
    <n v="13"/>
    <n v="13"/>
  </r>
  <r>
    <s v="Max Studio Texture Rib Sleeves w/Tie Top Berry LG"/>
    <x v="2"/>
    <n v="1"/>
    <n v="13"/>
    <n v="13"/>
  </r>
  <r>
    <s v="U.S. Polo Assn. Short Sleeve Slub Plaid Poplin Woven Shirt White 2XL"/>
    <x v="2"/>
    <n v="1"/>
    <n v="13"/>
    <n v="13"/>
  </r>
  <r>
    <s v="Levi's Boys' Skinny Fit Pull On Shorts, Prime Time"/>
    <x v="2"/>
    <n v="1"/>
    <n v="13"/>
    <n v="13"/>
  </r>
  <r>
    <s v="Madewell Boxy-Crop Tank Top True Black SM (Women's 2-4)"/>
    <x v="2"/>
    <n v="1"/>
    <n v="12.98"/>
    <n v="12.98"/>
  </r>
  <r>
    <s v="Champion, Authentic, Moderate Support, Classic Sports Bra for Women (Plus, Black Brush Stroke Script, X-Large"/>
    <x v="2"/>
    <n v="1"/>
    <n v="12.97"/>
    <n v="12.97"/>
  </r>
  <r>
    <s v="Calvin Klein Women's Modern Cotton Non-paded Bralette, Black, XL"/>
    <x v="2"/>
    <n v="1"/>
    <n v="12.96"/>
    <n v="12.96"/>
  </r>
  <r>
    <s v="adidas Men's Performance Long Boxer Brief Underwear (3-Pack), Black/Light Onix Grey, Large"/>
    <x v="2"/>
    <n v="1"/>
    <n v="12.9"/>
    <n v="12.9"/>
  </r>
  <r>
    <s v="Blowfish Girl's Play-K (Little Kid/Big Kid) Vapor Color Washed Canvas 2 Little Kid M"/>
    <x v="0"/>
    <n v="1"/>
    <n v="12.9"/>
    <n v="12.9"/>
  </r>
  <r>
    <s v="adidas Men's Performance Boxer Brief Underwear (3-Pack), Black/Light Onix Grey, X-Large"/>
    <x v="2"/>
    <n v="2"/>
    <n v="12.9"/>
    <n v="25.8"/>
  </r>
  <r>
    <s v="Outdoor Research Swift Cap – Sun Protection Cap for Women &amp; Men"/>
    <x v="1"/>
    <n v="1"/>
    <n v="12.88"/>
    <n v="12.88"/>
  </r>
  <r>
    <s v="Signature by Levi Strauss &amp; Co. Gold Label Women's Modern Skinny Jeans (Standard and Plus), Bae, 20"/>
    <x v="2"/>
    <n v="1"/>
    <n v="12.84"/>
    <n v="12.84"/>
  </r>
  <r>
    <s v="Magic BodyFashion Women's Seamless Comfort Shapewear Shorts Latte Small"/>
    <x v="2"/>
    <n v="1"/>
    <n v="12.83"/>
    <n v="12.83"/>
  </r>
  <r>
    <s v="Champion Men's Joggers, Powerblend, Fleece Joggers, Sweatpants for Men (Reg. or Big &amp; Tall)"/>
    <x v="2"/>
    <n v="1"/>
    <n v="12.83"/>
    <n v="12.83"/>
  </r>
  <r>
    <s v="Champion womens Powerblend Jogger, Script Logo Pants, Black-y07459, X-Large US"/>
    <x v="2"/>
    <n v="2"/>
    <n v="12.83"/>
    <n v="25.66"/>
  </r>
  <r>
    <s v="Timberland PRO mens Base Plate Long Sleeve T-shirt With Sleeve Logo Work Utility T Shirt, Dark Charcoal Heather, Large US"/>
    <x v="2"/>
    <n v="1"/>
    <n v="12.82"/>
    <n v="12.82"/>
  </r>
  <r>
    <s v="Speedo Men's Uv Swim Shirt Short Sleeve Regular Fit Solid,White,X-Large"/>
    <x v="5"/>
    <n v="1"/>
    <n v="12.8"/>
    <n v="12.8"/>
  </r>
  <r>
    <s v="Speedo Men's Uv Swim Shirt Short Sleeve Regular Fit Solid , Speedo Red, Large"/>
    <x v="5"/>
    <n v="1"/>
    <n v="12.8"/>
    <n v="12.8"/>
  </r>
  <r>
    <s v="Madewell Threader Bar Earrings Vintage Gold 1 One Size"/>
    <x v="7"/>
    <n v="1"/>
    <n v="12.8"/>
    <n v="12.8"/>
  </r>
  <r>
    <s v="Quiksilver Boys' All TIME Long Sleeve Rashguard SURF Shirt, White, 4"/>
    <x v="2"/>
    <n v="1"/>
    <n v="12.76"/>
    <n v="12.76"/>
  </r>
  <r>
    <s v="HEELYS Bolt Plus X2 (Little Kid/Big Kid/Adult) Blue/Yellow/Multi 4 Big Kid, 4 Men's, 5 Women's M"/>
    <x v="0"/>
    <n v="1"/>
    <n v="12.75"/>
    <n v="12.75"/>
  </r>
  <r>
    <s v="Herschel Supply Co. Charlie RFID Harvest Gold 1 One Size"/>
    <x v="6"/>
    <n v="1"/>
    <n v="12.75"/>
    <n v="12.75"/>
  </r>
  <r>
    <s v="Carhartt Legacy Build Your Own Belt Custom Tool Belt, Padded"/>
    <x v="1"/>
    <n v="1"/>
    <n v="12.74"/>
    <n v="12.74"/>
  </r>
  <r>
    <s v="Calvin Klein Men's Ultra Soft Modal Boxer Briefs, Blue Shadow, L"/>
    <x v="2"/>
    <n v="1"/>
    <n v="12.69"/>
    <n v="12.69"/>
  </r>
  <r>
    <s v="tasc Performance Bam(Bare) Crew Neck Undershirt Heather Gray LG"/>
    <x v="2"/>
    <n v="1"/>
    <n v="12.6"/>
    <n v="12.6"/>
  </r>
  <r>
    <s v="b.tempt'd by Wacoal Women's Comfort Intended Bralette, Cosmic Sky, Small"/>
    <x v="2"/>
    <n v="1"/>
    <n v="12.6"/>
    <n v="12.6"/>
  </r>
  <r>
    <s v="Quiksilver Men's Outsider Lifeguard Wide Brim Beach Sun Straw Hat, Snow White Heather, L/X-Large"/>
    <x v="2"/>
    <n v="1"/>
    <n v="12.6"/>
    <n v="12.6"/>
  </r>
  <r>
    <s v="RVCA Solo Label Short Sleeve T-Shirt Vintage Gold MD"/>
    <x v="2"/>
    <n v="1"/>
    <n v="12.6"/>
    <n v="12.6"/>
  </r>
  <r>
    <s v="Free People Hot Shot Cami Black SM (Women's 4-6)"/>
    <x v="2"/>
    <n v="1"/>
    <n v="12.6"/>
    <n v="12.6"/>
  </r>
  <r>
    <s v="Quiksilver Men's Outsider Americana, Navy Blazer, XXL"/>
    <x v="2"/>
    <n v="1"/>
    <n v="12.6"/>
    <n v="12.6"/>
  </r>
  <r>
    <s v="Brixton Alpha Block X C MP Mesh Cap Pine Bark One Size"/>
    <x v="2"/>
    <n v="1"/>
    <n v="12.6"/>
    <n v="12.6"/>
  </r>
  <r>
    <s v="Munchkin by Stride Rite DEX Sneaker, 9 US Unisex Little Kid Brown"/>
    <x v="0"/>
    <n v="1"/>
    <n v="12.56"/>
    <n v="12.56"/>
  </r>
  <r>
    <s v="Billabong Men's Walled Adjustable Mesh Back Trucker Hat, Navy/Blue, One Size"/>
    <x v="2"/>
    <n v="1"/>
    <n v="12.56"/>
    <n v="12.56"/>
  </r>
  <r>
    <s v="U.S. Polo Assn. Men's Belted Short, Stretch Oxford tan, 40"/>
    <x v="2"/>
    <n v="1"/>
    <n v="12.5"/>
    <n v="12.5"/>
  </r>
  <r>
    <s v="Under Armour Men's UA Tactical Tech™ Short Sleeve T-Shirt MD Brown"/>
    <x v="2"/>
    <n v="1"/>
    <n v="12.5"/>
    <n v="12.5"/>
  </r>
  <r>
    <s v="Wolford Satin Touch 20 Denier Tights For Women (Black,XS)"/>
    <x v="2"/>
    <n v="1"/>
    <n v="12.5"/>
    <n v="12.5"/>
  </r>
  <r>
    <s v="Wolford Satin Touch 20 Denier Tights For Women (Cosmetic,Large)"/>
    <x v="2"/>
    <n v="1"/>
    <n v="12.5"/>
    <n v="12.5"/>
  </r>
  <r>
    <s v="Jack by BB Dakota Women's Jungle Cat Printed Short, Sage, Medium"/>
    <x v="2"/>
    <n v="1"/>
    <n v="12.5"/>
    <n v="12.5"/>
  </r>
  <r>
    <s v="Dockers Men's Perfect Classic Fit Shorts (Regular and Big &amp; Tall), Chambray, 33"/>
    <x v="2"/>
    <n v="1"/>
    <n v="12.5"/>
    <n v="12.5"/>
  </r>
  <r>
    <s v="commando Women's Butter Hipster, Nude, Small"/>
    <x v="2"/>
    <n v="1"/>
    <n v="12.35"/>
    <n v="12.35"/>
  </r>
  <r>
    <s v="hanky panky Signature Lace V-Kini White LG"/>
    <x v="2"/>
    <n v="1"/>
    <n v="12.35"/>
    <n v="12.35"/>
  </r>
  <r>
    <s v="Hurley Fast Palms Short Sleeve T-Shirt White 1 LG"/>
    <x v="2"/>
    <n v="1"/>
    <n v="12.35"/>
    <n v="12.35"/>
  </r>
  <r>
    <s v="Hurley Pride Icon Slash Tank Black SM"/>
    <x v="2"/>
    <n v="1"/>
    <n v="12.35"/>
    <n v="12.35"/>
  </r>
  <r>
    <s v="Quiksilver mens Dredged Protection Straw Lifeguard Sun Hat, India Ink Dredged, Large-X-Large US"/>
    <x v="2"/>
    <n v="1"/>
    <n v="12.32"/>
    <n v="12.32"/>
  </r>
  <r>
    <m/>
    <x v="2"/>
    <n v="1"/>
    <n v="12.32"/>
    <n v="12.32"/>
  </r>
  <r>
    <s v="Madden Girl Drawstring Waist Active Dress Light Sage XS"/>
    <x v="2"/>
    <n v="1"/>
    <n v="12.32"/>
    <n v="12.32"/>
  </r>
  <r>
    <s v="Columbia Unisex Coolhead II Ball Cap, Moisture-Wicking, Sun Protection"/>
    <x v="2"/>
    <n v="1"/>
    <n v="12.29"/>
    <n v="12.29"/>
  </r>
  <r>
    <s v="Columbia Men's 3 Pack High Performance Boxer Brief, Red/White/Grey, Medium"/>
    <x v="2"/>
    <n v="1"/>
    <n v="12.29"/>
    <n v="12.29"/>
  </r>
  <r>
    <s v="Carhartt Gear B0000304 Insulated 12 Can 2 Compartment Lunch Cooler - One Size Fits All - Gray"/>
    <x v="14"/>
    <n v="2"/>
    <n v="12.25"/>
    <n v="24.5"/>
  </r>
  <r>
    <s v="Crocs Meleen Twist Sandal Black/Smoke 7 M"/>
    <x v="0"/>
    <n v="1"/>
    <n v="12.25"/>
    <n v="12.25"/>
  </r>
  <r>
    <s v="Jockey Women's Activewear Mid Impact Molded Cup Seamless Sports Bra, Black, S"/>
    <x v="2"/>
    <n v="1"/>
    <n v="12.24"/>
    <n v="12.24"/>
  </r>
  <r>
    <s v="SPANX Women's Long Sleeve Arm Tights™ Layering Piece, Opaque Very Black XS-SM"/>
    <x v="2"/>
    <n v="3"/>
    <n v="12.126666666666667"/>
    <n v="36.380000000000003"/>
  </r>
  <r>
    <s v="Teva SINGLE SHOE - Original Universal Black 7 Left M"/>
    <x v="0"/>
    <n v="1"/>
    <n v="12.1"/>
    <n v="12.1"/>
  </r>
  <r>
    <s v="Calvin Klein Women's Modern Cotton Unlined Wireless Bralette, Grey Heather, Medium"/>
    <x v="2"/>
    <n v="1"/>
    <n v="12.1"/>
    <n v="12.1"/>
  </r>
  <r>
    <s v="Calvin Klein Women's Modern Cotton Unlined Wireless Bralette, Nymph's Thigh, Small"/>
    <x v="2"/>
    <n v="1"/>
    <n v="12.1"/>
    <n v="12.1"/>
  </r>
  <r>
    <s v="Alternative Heavyweight Recycled Cotton Cropped Pocket Tee Black MD"/>
    <x v="2"/>
    <n v="1"/>
    <n v="12.09"/>
    <n v="12.09"/>
  </r>
  <r>
    <s v="U.S. Polo Assn. 2 Stripe V-Neck Polo Dress White SM"/>
    <x v="2"/>
    <n v="1"/>
    <n v="12"/>
    <n v="12"/>
  </r>
  <r>
    <s v="Nike Hydrastrong Solid Cheeky Bottoms Black SM"/>
    <x v="2"/>
    <n v="1"/>
    <n v="12"/>
    <n v="12"/>
  </r>
  <r>
    <s v="Champion Women's The Boyfriend TEE, Black, LARGE"/>
    <x v="2"/>
    <n v="1"/>
    <n v="12"/>
    <n v="12"/>
  </r>
  <r>
    <s v="Roxy Girl's Cocooning Beach Bralette Swimsuit Set (Big Kids) Bijou Blue Long Weekend 16 Big Kid"/>
    <x v="2"/>
    <n v="1"/>
    <n v="12"/>
    <n v="12"/>
  </r>
  <r>
    <s v="Crocs Unisex Men's and Women's Classic Flip Flops, White, 8 US"/>
    <x v="0"/>
    <n v="1"/>
    <n v="12"/>
    <n v="12"/>
  </r>
  <r>
    <s v="Life is Good Retro Mountains Crusher-Lite™ Tee Spruce Green LG"/>
    <x v="2"/>
    <n v="1"/>
    <n v="11.96"/>
    <n v="11.96"/>
  </r>
  <r>
    <s v="Free People The Essential Bralette for Women - Bandeau Style, Adjustable Spaghetti Shoulder Straps - Black MD (Women's 8-10) One Size"/>
    <x v="2"/>
    <n v="1"/>
    <n v="11.9"/>
    <n v="11.9"/>
  </r>
  <r>
    <s v="Alex and Ani Women's Medical Professional Bangle Bracelet, Rafaelian Gold"/>
    <x v="7"/>
    <n v="1"/>
    <n v="11.88"/>
    <n v="11.88"/>
  </r>
  <r>
    <s v="Champion womens Powerblend Joggers, C Logo Sweatpants, Black, X-Large US"/>
    <x v="2"/>
    <n v="1"/>
    <n v="11.88"/>
    <n v="11.88"/>
  </r>
  <r>
    <s v="Polo Ralph Lauren Cotton Modal Exposed Waistband Knit Boxer Rl2000 Red/Sapphire Star/Nevis Aopp MD"/>
    <x v="2"/>
    <n v="1"/>
    <n v="11.85"/>
    <n v="11.85"/>
  </r>
  <r>
    <s v="Under Armour Women's UA Play Up Shorts 3.0 MD Gray"/>
    <x v="2"/>
    <n v="1"/>
    <n v="11.84"/>
    <n v="11.84"/>
  </r>
  <r>
    <s v="Under Armour UA Freedom Flag SM Academy"/>
    <x v="2"/>
    <n v="1"/>
    <n v="11.84"/>
    <n v="11.84"/>
  </r>
  <r>
    <s v="Under Armour Men's UA Fast Left Chest Short Sleeve XXL Black"/>
    <x v="2"/>
    <n v="1"/>
    <n v="11.84"/>
    <n v="11.84"/>
  </r>
  <r>
    <s v="Under Armour Womens Play Up 3.0 Shorts, Black (028)/Cerise, 3X"/>
    <x v="2"/>
    <n v="1"/>
    <n v="11.84"/>
    <n v="11.84"/>
  </r>
  <r>
    <s v="Under Armour Womens Tech V-Neck Twist Short-Sleeve T-Shirt, Ash Plum (554)/Metallic Silver, Small"/>
    <x v="5"/>
    <n v="1"/>
    <n v="11.84"/>
    <n v="11.84"/>
  </r>
  <r>
    <s v="Under Armour ABC Camo Fill Wordmark Short Sleeve T-Shirt Bauhaus Blue/White SM"/>
    <x v="2"/>
    <n v="1"/>
    <n v="11.84"/>
    <n v="11.84"/>
  </r>
  <r>
    <s v="Under Armour Women's HeatGear Armour Racer Tank XS Black"/>
    <x v="2"/>
    <n v="1"/>
    <n v="11.84"/>
    <n v="11.84"/>
  </r>
  <r>
    <s v="Under Armour UA Tech Twist V-Neck 3X Black"/>
    <x v="2"/>
    <n v="1"/>
    <n v="11.84"/>
    <n v="11.84"/>
  </r>
  <r>
    <s v="Under Armour ABC Camo Fill Wordmark Short Sleeve T-Shirt Black/White SM"/>
    <x v="2"/>
    <n v="1"/>
    <n v="11.84"/>
    <n v="11.84"/>
  </r>
  <r>
    <s v="Under Armour mens Armour Heatgear Compression Sleeveless T-shirt , White (100)/Black , Large"/>
    <x v="2"/>
    <n v="1"/>
    <n v="11.84"/>
    <n v="11.84"/>
  </r>
  <r>
    <s v="Under Armour Men's UA Fast Left Chest Short Sleeve XL Gray"/>
    <x v="2"/>
    <n v="1"/>
    <n v="11.84"/>
    <n v="11.84"/>
  </r>
  <r>
    <s v="Under Armour Women's UA Tech™ Tank SM Black"/>
    <x v="2"/>
    <n v="1"/>
    <n v="11.84"/>
    <n v="11.84"/>
  </r>
  <r>
    <s v="Under Armour Women's UA Tech™ Tank LG Black"/>
    <x v="2"/>
    <n v="1"/>
    <n v="11.84"/>
    <n v="11.84"/>
  </r>
  <r>
    <s v="Under Armour Women's UA Fly-by 2.0 Shorts LG Black"/>
    <x v="2"/>
    <n v="2"/>
    <n v="11.84"/>
    <n v="23.68"/>
  </r>
  <r>
    <s v="Under Armour Women's HeatGear® Armour Racer Tank SM Gray"/>
    <x v="2"/>
    <n v="1"/>
    <n v="11.84"/>
    <n v="11.84"/>
  </r>
  <r>
    <s v="Under Armour Women's Tech Twist Tank Top, Midnight Navy (412)/Metallic Silver, Small"/>
    <x v="2"/>
    <n v="1"/>
    <n v="11.84"/>
    <n v="11.84"/>
  </r>
  <r>
    <s v="Under Armour Girls' UA Softball Pants YSM White"/>
    <x v="2"/>
    <n v="1"/>
    <n v="11.84"/>
    <n v="11.84"/>
  </r>
  <r>
    <s v="Under Armour Womens Tech V-Neck Twist Short-Sleeve T-Shirt, Mauve Pink (699)/Metallic Silver, Medium"/>
    <x v="5"/>
    <n v="1"/>
    <n v="11.84"/>
    <n v="11.84"/>
  </r>
  <r>
    <s v="Yummie womens Seamless Reversible Shapewear tank top and cami shirts, Black, Medium-Large US"/>
    <x v="2"/>
    <n v="1"/>
    <n v="11.83"/>
    <n v="11.83"/>
  </r>
  <r>
    <s v="Hanes 4-Pack Platinum X-Temp Combed Cotton Long Leg Boxer Briefs Black/Grey LG"/>
    <x v="2"/>
    <n v="1"/>
    <n v="11.79"/>
    <n v="11.79"/>
  </r>
  <r>
    <s v="Hanes Platinum Comfortfit Crew 4-Pack White XL"/>
    <x v="2"/>
    <n v="2"/>
    <n v="11.79"/>
    <n v="23.58"/>
  </r>
  <r>
    <s v="GUESS Fatine Small Zip Around Wallet Rosewood One Size"/>
    <x v="6"/>
    <n v="1"/>
    <n v="11.76"/>
    <n v="11.76"/>
  </r>
  <r>
    <s v="Life is Good Women's Crusher Graphic V-Neck T-Shirt Flip Flop Mandala, Spearmint Green, X-Large"/>
    <x v="2"/>
    <n v="1"/>
    <n v="11.75"/>
    <n v="11.75"/>
  </r>
  <r>
    <s v="Life is Good Flower of Power Crusher Tee Cloud White LG (US 12-14)"/>
    <x v="2"/>
    <n v="1"/>
    <n v="11.75"/>
    <n v="11.75"/>
  </r>
  <r>
    <s v="Nike Girl's Sportswear Tank Top Dress (Toddler/Little Kids) White 4 Little Kids"/>
    <x v="2"/>
    <n v="1"/>
    <n v="11.75"/>
    <n v="11.75"/>
  </r>
  <r>
    <s v="DKNY womens Modern Lace Longline Bralette Bra, Beet, Medium US"/>
    <x v="2"/>
    <n v="1"/>
    <n v="11.73"/>
    <n v="11.73"/>
  </r>
  <r>
    <s v="Magic BodyFashion Comfort Bandeau with Push Up Pad Black SM"/>
    <x v="2"/>
    <n v="1"/>
    <n v="11.7"/>
    <n v="11.7"/>
  </r>
  <r>
    <s v="Magic BodyFashion Comfort Wireless Bra with Spaghetti Straps Black XL"/>
    <x v="2"/>
    <n v="1"/>
    <n v="11.7"/>
    <n v="11.7"/>
  </r>
  <r>
    <s v="Magic BodyFashion Women's Seamless Comfort Shapewear Shorts Latte Medium"/>
    <x v="2"/>
    <n v="1"/>
    <n v="11.7"/>
    <n v="11.7"/>
  </r>
  <r>
    <s v="Alternative Organic Cotton V-Neck Tee Earth White SM"/>
    <x v="2"/>
    <n v="1"/>
    <n v="11.7"/>
    <n v="11.7"/>
  </r>
  <r>
    <s v="Smartwool SW00390803912M Baby Bootie Batch Socks Light Gray 12M"/>
    <x v="1"/>
    <n v="2"/>
    <n v="11.7"/>
    <n v="23.4"/>
  </r>
  <r>
    <s v="ExOfficio Women's Give-N-Go 2.0 Bralette, Buff, Large"/>
    <x v="2"/>
    <n v="1"/>
    <n v="11.7"/>
    <n v="11.7"/>
  </r>
  <r>
    <s v="Topo Designs Watch Cap - Slate Blue One Size"/>
    <x v="2"/>
    <n v="1"/>
    <n v="11.7"/>
    <n v="11.7"/>
  </r>
  <r>
    <s v="Hatley Girls' Swim Shorts, Party Pineapples, 4 Years"/>
    <x v="2"/>
    <n v="1"/>
    <n v="11.7"/>
    <n v="11.7"/>
  </r>
  <r>
    <s v="Smartwool Athletic Light Elite Micro 2-Pack Medium Gray LG (US Men's Shoe 9-11.5, Women's Shoe 10-12.5)"/>
    <x v="1"/>
    <n v="1"/>
    <n v="11.7"/>
    <n v="11.7"/>
  </r>
  <r>
    <s v="Free People Solid Rib Brami Marsala XS-SM (Women's 0-6)"/>
    <x v="2"/>
    <n v="1"/>
    <n v="11.7"/>
    <n v="11.7"/>
  </r>
  <r>
    <s v="Jockey Men's T-Shirts Slim Fit Cotton Crew Neck - 3 Pack, Diamond White, M"/>
    <x v="2"/>
    <n v="1"/>
    <n v="11.68"/>
    <n v="11.68"/>
  </r>
  <r>
    <s v="SPANX, Undie-tectable Brief, Very Black, S"/>
    <x v="2"/>
    <n v="4"/>
    <n v="11.64"/>
    <n v="46.56"/>
  </r>
  <r>
    <s v="SPANX Panties for Women Undie-tectable® Brief Latte LG"/>
    <x v="2"/>
    <n v="1"/>
    <n v="11.64"/>
    <n v="11.64"/>
  </r>
  <r>
    <s v="SPANX Undie-tectable® Thong Luxe Lilac XS"/>
    <x v="2"/>
    <n v="1"/>
    <n v="11.64"/>
    <n v="11.64"/>
  </r>
  <r>
    <s v="SPANX Undie-tectable® Thong Brushed Collage Neutral XL"/>
    <x v="2"/>
    <n v="1"/>
    <n v="11.64"/>
    <n v="11.64"/>
  </r>
  <r>
    <s v="SPANX Cotton Control Brief Very Black XL - Regular"/>
    <x v="2"/>
    <n v="1"/>
    <n v="11.64"/>
    <n v="11.64"/>
  </r>
  <r>
    <s v="SPANX, Undie-tectable Thong, Soft Nude, M"/>
    <x v="2"/>
    <n v="8"/>
    <n v="11.64"/>
    <n v="93.12"/>
  </r>
  <r>
    <s v="SPANX Shapewear For Women Undie-Tectable Lace Hi-Hipster Panty Latte LG"/>
    <x v="2"/>
    <n v="1"/>
    <n v="11.64"/>
    <n v="11.64"/>
  </r>
  <r>
    <s v="Nike Dry Tank Legend Essential Swoosh Black/White XS"/>
    <x v="2"/>
    <n v="1"/>
    <n v="11.63"/>
    <n v="11.63"/>
  </r>
  <r>
    <s v="Columbia Boy’s Silver Ridge IV Short, Moisture Wicking, Sun Protection, City Grey, 4T"/>
    <x v="2"/>
    <n v="1"/>
    <n v="11.63"/>
    <n v="11.63"/>
  </r>
  <r>
    <s v="Cobian Women's Minou Mule Snow Leopard Slipper, 9"/>
    <x v="0"/>
    <n v="1"/>
    <n v="11.63"/>
    <n v="11.63"/>
  </r>
  <r>
    <s v="Columbia Youth Unisex Core II Glove, Black Scrapscape, Small"/>
    <x v="2"/>
    <n v="1"/>
    <n v="11.6"/>
    <n v="11.6"/>
  </r>
  <r>
    <s v="Tommy Hilfiger Women's Classic Polo (Standard and Plus Size), Black, Extra Small"/>
    <x v="2"/>
    <n v="1"/>
    <n v="11.57"/>
    <n v="11.57"/>
  </r>
  <r>
    <s v="Bling 2O - Anti Fog, No Leak, Non Slip and UV Protection - Mint To Be Pink Fun Water Accessory Includes Hard Case"/>
    <x v="5"/>
    <n v="1"/>
    <n v="11.5"/>
    <n v="11.5"/>
  </r>
  <r>
    <s v="Stephen Josheph unisex child Stephen Joseph Pop Up Umbrella, Llama, One Size US"/>
    <x v="2"/>
    <n v="1"/>
    <n v="11.5"/>
    <n v="11.5"/>
  </r>
  <r>
    <s v="adidas Boys' Big Active Sports Athletic Tricot Jogger Pant, Iconic Black, 14/16"/>
    <x v="2"/>
    <n v="1"/>
    <n v="11.5"/>
    <n v="11.5"/>
  </r>
  <r>
    <s v="Timberland PRO Men's 6-Pack Performance Crew Length Socks, White, XXL"/>
    <x v="2"/>
    <n v="1"/>
    <n v="11.4"/>
    <n v="11.4"/>
  </r>
  <r>
    <s v="Reef Baby Girl's Little Ahi (Infant/Toddler/Little Kid) Rainbows and Clouds 5-6 Toddler M"/>
    <x v="0"/>
    <n v="1"/>
    <n v="11.38"/>
    <n v="11.38"/>
  </r>
  <r>
    <s v="Yummie Women's Seamless Solutions High Waist Shaping Brief, Almond, Small-Medium"/>
    <x v="2"/>
    <n v="2"/>
    <n v="11.38"/>
    <n v="22.76"/>
  </r>
  <r>
    <s v="THE NORTH FACE Norm Hat, TNF Black, OS"/>
    <x v="2"/>
    <n v="1"/>
    <n v="11.28"/>
    <n v="11.28"/>
  </r>
  <r>
    <s v="Signature by Levi Strauss &amp; Co. Gold Label Men's Classic Cargo Short, Raven, 32"/>
    <x v="2"/>
    <n v="1"/>
    <n v="11.28"/>
    <n v="11.28"/>
  </r>
  <r>
    <s v="Crocs Unisex Classic Slide Sandals, White, 8 Men/10 Women"/>
    <x v="0"/>
    <n v="1"/>
    <n v="11.25"/>
    <n v="11.25"/>
  </r>
  <r>
    <s v="Crocs Kids' Crocband Clog, Digital Aqua, 2 US Unisex Little"/>
    <x v="0"/>
    <n v="1"/>
    <n v="11.25"/>
    <n v="11.25"/>
  </r>
  <r>
    <s v="Timberland PRO Men's Base Plate Blended Long-Sleeve T-Shirt with Logo, Raw, Large"/>
    <x v="2"/>
    <n v="1"/>
    <n v="11.25"/>
    <n v="11.25"/>
  </r>
  <r>
    <s v="Florsheim Men's Pebble Grain Leather Belt 32mm, Brown, 34"/>
    <x v="2"/>
    <n v="1"/>
    <n v="11.25"/>
    <n v="11.25"/>
  </r>
  <r>
    <s v="Quiksilver Men's Straw Lifeguard Hats - Destinado Pierside (Black/California, Large/XLarge)"/>
    <x v="2"/>
    <n v="1"/>
    <n v="11.25"/>
    <n v="11.25"/>
  </r>
  <r>
    <s v="PUMA Men's Performance Cat Tee (Available in Big and Tall Sizes)"/>
    <x v="2"/>
    <n v="1"/>
    <n v="11.25"/>
    <n v="11.25"/>
  </r>
  <r>
    <s v="Smartwool Garter Stitch Texture Crew Mist Blue LG (Women's Shoe 10-12.5)"/>
    <x v="2"/>
    <n v="1"/>
    <n v="11.25"/>
    <n v="11.25"/>
  </r>
  <r>
    <s v="Crocs Unisex Classic Slide Sandals, Digital Aqua, 6 Men/8 Women"/>
    <x v="0"/>
    <n v="1"/>
    <n v="11.25"/>
    <n v="11.25"/>
  </r>
  <r>
    <s v="Ethika Mens Staple Boxer Briefs | Bomber Bur (Assorted, Small)"/>
    <x v="2"/>
    <n v="1"/>
    <n v="11.25"/>
    <n v="11.25"/>
  </r>
  <r>
    <s v="Crocs Kids' Crocband Clog , Pepper/Graphite, 10 Toddler"/>
    <x v="0"/>
    <n v="1"/>
    <n v="11.25"/>
    <n v="11.25"/>
  </r>
  <r>
    <s v="Crocs Unisex-Child Classic Clogs, Pistachio, 9 Toddler"/>
    <x v="0"/>
    <n v="1"/>
    <n v="11.25"/>
    <n v="11.25"/>
  </r>
  <r>
    <s v="PUMA Men's Performance Cat Tee (Available in Big and Tall Sizes)"/>
    <x v="2"/>
    <n v="1"/>
    <n v="11.25"/>
    <n v="11.25"/>
  </r>
  <r>
    <s v="PSD Women's Lilly Sports Bra, Black, XS"/>
    <x v="2"/>
    <n v="1"/>
    <n v="11.25"/>
    <n v="11.25"/>
  </r>
  <r>
    <s v="Roxy Girls' Whole Hearted Short Sleeve Rashguard, Mood Indigo 2020, 12/L"/>
    <x v="2"/>
    <n v="1"/>
    <n v="11.21"/>
    <n v="11.21"/>
  </r>
  <r>
    <s v="Speedo mens Surfwalker Pro 3.0 athletic water shoes, Speedo Black, 9 US"/>
    <x v="5"/>
    <n v="1"/>
    <n v="11.2"/>
    <n v="11.2"/>
  </r>
  <r>
    <s v="Volcom Simply Mesh V-Neck Bikini Top Black MD"/>
    <x v="2"/>
    <n v="1"/>
    <n v="11.2"/>
    <n v="11.2"/>
  </r>
  <r>
    <s v="O'NEILL Womens Swim Bottoms (Dark Cameo Blue/Maracas Saltwater Solids Botto, Xs)"/>
    <x v="2"/>
    <n v="1"/>
    <n v="11.2"/>
    <n v="11.2"/>
  </r>
  <r>
    <s v="THE NORTH FACE Box NSE Short Sleeve Tee Wrought Iron MD"/>
    <x v="2"/>
    <n v="1"/>
    <n v="11.19"/>
    <n v="11.19"/>
  </r>
  <r>
    <s v="The North Face Men's S/S Box NSE Tee, Monterey Blue, M"/>
    <x v="2"/>
    <n v="1"/>
    <n v="11.19"/>
    <n v="11.19"/>
  </r>
  <r>
    <s v="THE NORTH FACE Short Sleeve Half Dome T-Shirt Light Exuberance Orange LG"/>
    <x v="2"/>
    <n v="1"/>
    <n v="11.19"/>
    <n v="11.19"/>
  </r>
  <r>
    <s v="THE NORTH FACE Box NSE Short Sleeve Tee Tourmaline Blue MD"/>
    <x v="2"/>
    <n v="1"/>
    <n v="11.19"/>
    <n v="11.19"/>
  </r>
  <r>
    <s v="adidas Kids-Boy's Performance Long Boxer Briefs Underwear (4-Pack), Collegiate Royal Blue/Grey/Collegiate Navy, Medium"/>
    <x v="2"/>
    <n v="1"/>
    <n v="11.18"/>
    <n v="11.18"/>
  </r>
  <r>
    <s v="Tommy Hilfiger Women's Long Sleeve Scoop Neck Tee, Black, Small"/>
    <x v="2"/>
    <n v="1"/>
    <n v="11.06"/>
    <n v="11.06"/>
  </r>
  <r>
    <s v="U.S. Polo Assn. Men's Slim Straight 5 Pocket Stretch Twill Jean, White, 38Wx30L"/>
    <x v="2"/>
    <n v="1"/>
    <n v="11"/>
    <n v="11"/>
  </r>
  <r>
    <s v="U.S. Polo Assn. 1/4 Zip Flatback Port Wine 2XL"/>
    <x v="2"/>
    <n v="1"/>
    <n v="11"/>
    <n v="11"/>
  </r>
  <r>
    <s v="Kate Spade New York Flower Studs Pink One Size"/>
    <x v="7"/>
    <n v="1"/>
    <n v="11"/>
    <n v="11"/>
  </r>
  <r>
    <s v="Crocs Kids' Swiftwater Expedition Sandals, Navy/Navy, 8 Toddler"/>
    <x v="0"/>
    <n v="1"/>
    <n v="11"/>
    <n v="11"/>
  </r>
  <r>
    <s v="U.S. Polo Assn. Pop Over Crew Neck Fleece Stormy Seas Heather 2XL"/>
    <x v="2"/>
    <n v="1"/>
    <n v="11"/>
    <n v="11"/>
  </r>
  <r>
    <s v="Stance Standard 6in Boxer Brief (Medium)"/>
    <x v="2"/>
    <n v="1"/>
    <n v="11"/>
    <n v="11"/>
  </r>
  <r>
    <s v="U.S. Polo Assn. Solid Polo Dress Evening Blue LG"/>
    <x v="2"/>
    <n v="1"/>
    <n v="11"/>
    <n v="11"/>
  </r>
  <r>
    <s v="Stance Crew The OG Socks [3 Pack] (Large, Camo)"/>
    <x v="2"/>
    <n v="1"/>
    <n v="11"/>
    <n v="11"/>
  </r>
  <r>
    <s v="Red Hot by Spanx Shaping Panty Tights Very Black 4"/>
    <x v="2"/>
    <n v="1"/>
    <n v="11"/>
    <n v="11"/>
  </r>
  <r>
    <s v="kate spade new york Pave Heart Rose Gold Stud Earrings"/>
    <x v="7"/>
    <n v="1"/>
    <n v="11"/>
    <n v="11"/>
  </r>
  <r>
    <s v="Spenco Polysorb Heavy Duty Maximum All Day Comfort and Support Shoe Insole Women's 9-10 / Men's 8-9"/>
    <x v="3"/>
    <n v="1"/>
    <n v="11"/>
    <n v="11"/>
  </r>
  <r>
    <s v="adidas Men's Standard Soccer Logo , Black, XX-Large"/>
    <x v="2"/>
    <n v="1"/>
    <n v="11"/>
    <n v="11"/>
  </r>
  <r>
    <s v="Hunter Luxury Shearling Insoles Natural Men's 5, Women's 6 Medium"/>
    <x v="0"/>
    <n v="1"/>
    <n v="11"/>
    <n v="11"/>
  </r>
  <r>
    <s v="SPANX, Undie-tectable Thong, Soft Nude, L"/>
    <x v="2"/>
    <n v="14"/>
    <n v="10.808571428571428"/>
    <n v="151.32"/>
  </r>
  <r>
    <s v="Turtle Fur Comfort Shell Ninja Balaclava, Black, One Size"/>
    <x v="1"/>
    <n v="1"/>
    <n v="10.8"/>
    <n v="10.8"/>
  </r>
  <r>
    <s v="Only Hearts Organic Cotton High Cut Thong Black SM"/>
    <x v="2"/>
    <n v="2"/>
    <n v="10.8"/>
    <n v="21.6"/>
  </r>
  <r>
    <s v="Under Armour Adult Performance Tech Crew Socks, Multipairs, Black (6-Pairs), X-Large"/>
    <x v="5"/>
    <n v="1"/>
    <n v="10.8"/>
    <n v="10.8"/>
  </r>
  <r>
    <s v="Jockey Women's Activewear High Rise Cotton Stretch 10&quot; Bike Short, Black, L"/>
    <x v="2"/>
    <n v="1"/>
    <n v="10.8"/>
    <n v="10.8"/>
  </r>
  <r>
    <s v="Under Armour Girls' Little Softball Pant, aluminum, 6X"/>
    <x v="2"/>
    <n v="1"/>
    <n v="10.8"/>
    <n v="10.8"/>
  </r>
  <r>
    <s v="Madewell Women's Whisper Cotton Rib-Crewneck Tee in Damien Stripe, Coal, M"/>
    <x v="2"/>
    <n v="1"/>
    <n v="10.78"/>
    <n v="10.78"/>
  </r>
  <r>
    <s v="Cosabella Women's Soire Confidence String Bikini, Cinque, Large"/>
    <x v="2"/>
    <n v="1"/>
    <n v="10.75"/>
    <n v="10.75"/>
  </r>
  <r>
    <s v="Billabong Men's Short Sleeve Premium Logo Graphic T-Shirt, Vista Black, XX-Large"/>
    <x v="2"/>
    <n v="1"/>
    <n v="10.75"/>
    <n v="10.75"/>
  </r>
  <r>
    <s v="Columbia Youth Boys Steens Mtn Fleece Vest, Mountain Red, X-Large"/>
    <x v="2"/>
    <n v="1"/>
    <n v="10.7"/>
    <n v="10.7"/>
  </r>
  <r>
    <s v="Caterpillar Caterpillar Logo Tee Orange XL"/>
    <x v="2"/>
    <n v="1"/>
    <n v="10.69"/>
    <n v="10.69"/>
  </r>
  <r>
    <s v="SPANX, Everyday Shaping Panties Thong, Vintage Rose, XS"/>
    <x v="2"/>
    <n v="1"/>
    <n v="10.67"/>
    <n v="10.67"/>
  </r>
  <r>
    <s v="SPANX, Everyday Shaping Panties Brief, Naked 4.0, M"/>
    <x v="2"/>
    <n v="2"/>
    <n v="10.67"/>
    <n v="21.34"/>
  </r>
  <r>
    <s v="SPANX, Everyday Shaping Panties Brief, Vintage Rose, 3X"/>
    <x v="2"/>
    <n v="1"/>
    <n v="10.67"/>
    <n v="10.67"/>
  </r>
  <r>
    <s v="SPANX, Everyday Shaping Panties Brief, Vintage Rose, M"/>
    <x v="2"/>
    <n v="2"/>
    <n v="10.67"/>
    <n v="21.34"/>
  </r>
  <r>
    <s v="SPANX, Everyday Shaping Panties Boyshort, Vintage Rose, M"/>
    <x v="2"/>
    <n v="1"/>
    <n v="10.67"/>
    <n v="10.67"/>
  </r>
  <r>
    <s v="SPANX, Everyday Shaping Panties Brief, Naked 3.0, S"/>
    <x v="2"/>
    <n v="1"/>
    <n v="10.67"/>
    <n v="10.67"/>
  </r>
  <r>
    <s v="SPANX Shapewear for Women Everyday Shaping Tummy Control Panties Thong Stellar Blue SM - Regular"/>
    <x v="2"/>
    <n v="2"/>
    <n v="10.67"/>
    <n v="21.34"/>
  </r>
  <r>
    <s v="SPANX Shapewear for Women Everyday Shaping Tummy Control Panties Thong Ballet Rouge SM - Regular"/>
    <x v="2"/>
    <n v="1"/>
    <n v="10.67"/>
    <n v="10.67"/>
  </r>
  <r>
    <s v="SPANX, Everyday Shaping Panties Thong, Naked 3.0, L"/>
    <x v="2"/>
    <n v="1"/>
    <n v="10.67"/>
    <n v="10.67"/>
  </r>
  <r>
    <s v="SPANX Shapewear for Women, Everyday Shaping Brief Rosewood MD - Regular One Size"/>
    <x v="2"/>
    <n v="1"/>
    <n v="10.67"/>
    <n v="10.67"/>
  </r>
  <r>
    <s v="SPANX, Everyday Shaping Panties Brief, Soft Nude, 3X"/>
    <x v="2"/>
    <n v="1"/>
    <n v="10.67"/>
    <n v="10.67"/>
  </r>
  <r>
    <s v="SPANX, Everyday Shaping Panties Boyshort, Soft Nude, S"/>
    <x v="2"/>
    <n v="1"/>
    <n v="10.67"/>
    <n v="10.67"/>
  </r>
  <r>
    <s v="PSD Women's Juicy Sports Bra, Multi, XL"/>
    <x v="2"/>
    <n v="1"/>
    <n v="10.63"/>
    <n v="10.63"/>
  </r>
  <r>
    <s v="PSD Women's Hooters Uniform Sports Bra, White, L"/>
    <x v="2"/>
    <n v="1"/>
    <n v="10.63"/>
    <n v="10.63"/>
  </r>
  <r>
    <s v="Thorlos EXCO Max Warmth and Cushion Extreme Cold Over The Calf Wool Thermal Socks, Black/Black, Medium"/>
    <x v="2"/>
    <n v="1"/>
    <n v="10.56"/>
    <n v="10.56"/>
  </r>
  <r>
    <s v="Champion Men's Sweatpants, Powerblend, Relaxed Bottom Pants for Men (Reg. or Big &amp; Tall)"/>
    <x v="2"/>
    <n v="1"/>
    <n v="10.5"/>
    <n v="10.5"/>
  </r>
  <r>
    <s v="Crocs Kids' Crocband Sandals, Light Grey/Navy, 5 Toddler"/>
    <x v="0"/>
    <n v="1"/>
    <n v="10.5"/>
    <n v="10.5"/>
  </r>
  <r>
    <s v="Crocs Sloane Shine Low Slide Black 10 M"/>
    <x v="0"/>
    <n v="2"/>
    <n v="10.5"/>
    <n v="21"/>
  </r>
  <r>
    <s v="U.S. Polo Assn. Slim Fit Solid Polo w/Contrast Striped Underside of Collar Brown Heather XX-Large (2X)"/>
    <x v="2"/>
    <n v="1"/>
    <n v="10.5"/>
    <n v="10.5"/>
  </r>
  <r>
    <s v="Levi's Skinny Fit Pull On Jeggings Big Girls, Black, 14"/>
    <x v="2"/>
    <n v="1"/>
    <n v="10.5"/>
    <n v="10.5"/>
  </r>
  <r>
    <s v="Crocs Kids' Swiftwater Mesh Wave Sandals, Black/Volt Green, 1 Little Kid"/>
    <x v="0"/>
    <n v="1"/>
    <n v="10.5"/>
    <n v="10.5"/>
  </r>
  <r>
    <s v="crocs Kadee II Embellished Flip Flops | Sandals for Women, Blossom, Numeric_8"/>
    <x v="0"/>
    <n v="1"/>
    <n v="10.5"/>
    <n v="10.5"/>
  </r>
  <r>
    <s v="THE NORTH FACE Bones Recycled Beanie, Asphalt Grey, One Size"/>
    <x v="1"/>
    <n v="1"/>
    <n v="10.47"/>
    <n v="10.47"/>
  </r>
  <r>
    <s v="hanky panky, Plus Size Retro Thong, Chai, One Size (14-24)"/>
    <x v="2"/>
    <n v="1"/>
    <n v="10.45"/>
    <n v="10.45"/>
  </r>
  <r>
    <s v="Eberjey Pima The Stretch Cotton V Thong for Women - Stretchable, Pull-On Style, and Hypoallergenic Thong Black LG-XL One Size"/>
    <x v="2"/>
    <n v="1"/>
    <n v="10.45"/>
    <n v="10.45"/>
  </r>
  <r>
    <s v="hanky panky Low Rise Thong Spot One Size"/>
    <x v="2"/>
    <n v="2"/>
    <n v="10.45"/>
    <n v="20.9"/>
  </r>
  <r>
    <s v="Life is Good Detailed Wildflower Textured Slub Tank Jet Black SM (US 4-6)"/>
    <x v="2"/>
    <n v="1"/>
    <n v="10.44"/>
    <n v="10.44"/>
  </r>
  <r>
    <s v="HUDSON Girls' Bermuda and Cut-Off Jean Shorts, Stretch Denim with Mid to High Rise Waist, Bleach Effect/Cut-Off, 16"/>
    <x v="2"/>
    <n v="1"/>
    <n v="10.4"/>
    <n v="10.4"/>
  </r>
  <r>
    <s v="Smartwool Women's Hike Light Cushion Mid Crew Socks, Bordeaux, Medium"/>
    <x v="1"/>
    <n v="1"/>
    <n v="10.35"/>
    <n v="10.35"/>
  </r>
  <r>
    <s v="Alternative Eco V-Neck Shirttail Tee Eco True Navy MD"/>
    <x v="2"/>
    <n v="2"/>
    <n v="10.34"/>
    <n v="20.68"/>
  </r>
  <r>
    <s v="Alternative Eco V-Neck Shirttail Tee Eco True Navy SM"/>
    <x v="2"/>
    <n v="1"/>
    <n v="10.34"/>
    <n v="10.34"/>
  </r>
  <r>
    <s v="adidas Originals Unisex Originals Tinted Visor, Black, One Size"/>
    <x v="2"/>
    <n v="1"/>
    <n v="10.32"/>
    <n v="10.32"/>
  </r>
  <r>
    <s v="Jockey Men's Underwear Lightweight Classic Boxer Brief - 3 Pack, White, L"/>
    <x v="2"/>
    <n v="1"/>
    <n v="10.3"/>
    <n v="10.3"/>
  </r>
  <r>
    <s v="Jockey Women's Activewear High Rise 5 Bike Short, Black Camo, s"/>
    <x v="2"/>
    <n v="1"/>
    <n v="10.26"/>
    <n v="10.26"/>
  </r>
  <r>
    <s v="Flo Active Girl's Active Tracksuit Shorts (Little Kids/Big Kids) Black 14 (14 Big Kids)"/>
    <x v="2"/>
    <n v="1"/>
    <n v="10.24"/>
    <n v="10.24"/>
  </r>
  <r>
    <s v="Vans Classic Print Box Short Sleeve Tee Black/Blue Coral 2XL"/>
    <x v="2"/>
    <n v="1"/>
    <n v="10.119999999999999"/>
    <n v="10.119999999999999"/>
  </r>
  <r>
    <s v="Wacoal womens Simply Smoothing Shaping Hi Cut Shapewear Briefs, Black, X-Large US"/>
    <x v="2"/>
    <n v="1"/>
    <n v="10.08"/>
    <n v="10.08"/>
  </r>
  <r>
    <s v="Bluebella Women's Lumi Thong, Black, XS"/>
    <x v="2"/>
    <n v="1"/>
    <n v="10.08"/>
    <n v="10.08"/>
  </r>
  <r>
    <s v="Billabong Men's Graphic Tank Top, Crayon Wave White, Medium"/>
    <x v="2"/>
    <n v="1"/>
    <n v="10.08"/>
    <n v="10.08"/>
  </r>
  <r>
    <s v="THE NORTH FACE TKA 100 Glacier Gloves TNF Black MD"/>
    <x v="1"/>
    <n v="1"/>
    <n v="10.07"/>
    <n v="10.07"/>
  </r>
  <r>
    <s v="THE NORTH FACE TKA 100 Glacier Gloves TNF Black XL"/>
    <x v="1"/>
    <n v="1"/>
    <n v="10.07"/>
    <n v="10.07"/>
  </r>
  <r>
    <s v="U.S. Polo Assn. Triple Crown Full Zip Hoodie Evening Blue LG"/>
    <x v="2"/>
    <n v="1"/>
    <n v="10"/>
    <n v="10"/>
  </r>
  <r>
    <s v="Fila Tudamun Graphic Tee Black/White/Fila Red 2XL"/>
    <x v="2"/>
    <n v="1"/>
    <n v="10"/>
    <n v="10"/>
  </r>
  <r>
    <s v="Kate Spade New York That Sparkle Mini Round Huggies Earrings Clear/Gold One Size"/>
    <x v="7"/>
    <n v="1"/>
    <n v="10"/>
    <n v="10"/>
  </r>
  <r>
    <s v="Speedo Unisex-child Swim Goggles Vanquisher 2.0 Junior"/>
    <x v="5"/>
    <n v="2"/>
    <n v="10"/>
    <n v="20"/>
  </r>
  <r>
    <s v="Nike Girl's Immiscible Cross-Back One-Piece (Little Kids/Big Kids) Wild Berry SM (7-8 Big Kid)"/>
    <x v="2"/>
    <n v="1"/>
    <n v="10"/>
    <n v="10"/>
  </r>
  <r>
    <s v="GUESS GF6144 Shiny Violet One Size"/>
    <x v="0"/>
    <n v="1"/>
    <n v="10"/>
    <n v="10"/>
  </r>
  <r>
    <s v="Wolford Sneaker Cotton Socks for Women Breathable &amp; Cushioned Moisture-Wicking Arch Support"/>
    <x v="2"/>
    <n v="1"/>
    <n v="10"/>
    <n v="10"/>
  </r>
  <r>
    <s v="Fila Women's Fanny Pack, Black/Red/White, One Size"/>
    <x v="6"/>
    <n v="1"/>
    <n v="10"/>
    <n v="10"/>
  </r>
  <r>
    <s v="Fila Fanny Pack Army Green One Size"/>
    <x v="6"/>
    <n v="2"/>
    <n v="10"/>
    <n v="20"/>
  </r>
  <r>
    <s v="Original Retro Brand The Girl's ACDC Raw Edge Slub Slightly Cropped Tee (Big Kids) Black XL (Big Kid)"/>
    <x v="2"/>
    <n v="1"/>
    <n v="9.9499999999999993"/>
    <n v="9.9499999999999993"/>
  </r>
  <r>
    <s v="Smartwool SW001648G74S Women's Hike Classic Edition Full Cushion Solid Crew Socks Twilight Blue S"/>
    <x v="1"/>
    <n v="1"/>
    <n v="9.9"/>
    <n v="9.9"/>
  </r>
  <r>
    <s v="Under Armour Adult Training Cotton No Show Socks, Multipairs , Black (6-Pairs) , Medium"/>
    <x v="5"/>
    <n v="1"/>
    <n v="9.9"/>
    <n v="9.9"/>
  </r>
  <r>
    <s v="Madewell Whisper Cotton V-Neck Tank in Tierney Stripe True Black 2XL (Women's 18)"/>
    <x v="2"/>
    <n v="1"/>
    <n v="9.9"/>
    <n v="9.9"/>
  </r>
  <r>
    <s v="Red Hot by Spanx High-Waist Shaping Sheers Champagne 3"/>
    <x v="2"/>
    <n v="1"/>
    <n v="9.9"/>
    <n v="9.9"/>
  </r>
  <r>
    <s v="Jefferies Socks Seamless Sport Quarter Half Cushion 9-Pack (Infant/Toddler/Little Kid/Big Kid/Adult) White SM (9-1 Toddler/Little Kid Shoe Size)"/>
    <x v="2"/>
    <n v="1"/>
    <n v="9.9"/>
    <n v="9.9"/>
  </r>
  <r>
    <s v="Jefferies Socks Baby Boy's Seamless Sport Crew Half Cushion 9-Pack (Infant/Toddler/Little Kid/Big Kid/Adult) White/Grey MD (12-6 Little Kid/Big Kid Shoe Size)"/>
    <x v="2"/>
    <n v="1"/>
    <n v="9.9"/>
    <n v="9.9"/>
  </r>
  <r>
    <s v="Columbia Youth Thermarator Fleece Glove w/Thermal Reflective Lining"/>
    <x v="5"/>
    <n v="1"/>
    <n v="9.7799999999999994"/>
    <n v="9.7799999999999994"/>
  </r>
  <r>
    <s v="Columbia Toddler Boys Terminal Tackle Long Sleeve Tee, Cool Grey/Vivid Blue, 4T"/>
    <x v="2"/>
    <n v="1"/>
    <n v="9.77"/>
    <n v="9.77"/>
  </r>
  <r>
    <s v="Juicy Couture Ombre Foil Leggings Blue Abyss LG"/>
    <x v="2"/>
    <n v="1"/>
    <n v="9.75"/>
    <n v="9.75"/>
  </r>
  <r>
    <s v="U.S. Polo Assn. Triple Crown Polo Blue Raft LG"/>
    <x v="2"/>
    <n v="1"/>
    <n v="9.75"/>
    <n v="9.75"/>
  </r>
  <r>
    <s v="Jockey Women's Bra Modern Micro Stretch Seamfree Cami Strap Bralette, Light, XL"/>
    <x v="2"/>
    <n v="1"/>
    <n v="9.7200000000000006"/>
    <n v="9.7200000000000006"/>
  </r>
  <r>
    <s v="SPANX Women's Long Sleeve Arm Tights™ Layering Piece, Opaque Black LG-XL"/>
    <x v="2"/>
    <n v="1"/>
    <n v="9.6999999999999993"/>
    <n v="9.6999999999999993"/>
  </r>
  <r>
    <s v="Darn Tough Women's Critter Club Micro Crew Lightweight with Cushion Sock (Style 5001) - Teal, Small"/>
    <x v="1"/>
    <n v="1"/>
    <n v="9.68"/>
    <n v="9.68"/>
  </r>
  <r>
    <s v="Darn Tough Women's Solid Basic Crew Lightweight Sock (Style 6012) - Charcoal, Medium"/>
    <x v="1"/>
    <n v="1"/>
    <n v="9.68"/>
    <n v="9.68"/>
  </r>
  <r>
    <s v="Darn Tough Women's Hiker Coolmax Micro Crew Midweight Hiking Socks (Style 1929) - Light Gray, Medium"/>
    <x v="1"/>
    <n v="1"/>
    <n v="9.68"/>
    <n v="9.68"/>
  </r>
  <r>
    <s v="Champion Women's The Cropped Tee, White/Fantastic Fuchsia, Small"/>
    <x v="2"/>
    <n v="1"/>
    <n v="9.59"/>
    <n v="9.59"/>
  </r>
  <r>
    <s v="Columbia Women's Benton Springs Fleece Glove, Black, Small"/>
    <x v="2"/>
    <n v="1"/>
    <n v="9.5299999999999994"/>
    <n v="9.5299999999999994"/>
  </r>
  <r>
    <s v="U.S. Polo Assn. Short Sleeve Three-Color Plaid Woven Shirt Bayview Yellow MD"/>
    <x v="2"/>
    <n v="1"/>
    <n v="9.5"/>
    <n v="9.5"/>
  </r>
  <r>
    <s v="U.S. Polo Assn. Women's Long Sleeve Plaid Poplin Blouse, tie Front surf Blue, M"/>
    <x v="2"/>
    <n v="1"/>
    <n v="9.5"/>
    <n v="9.5"/>
  </r>
  <r>
    <s v="Under Armour Boys' UA Sportstyle Logo Short Sleeve YLG Black"/>
    <x v="2"/>
    <n v="1"/>
    <n v="9.48"/>
    <n v="9.48"/>
  </r>
  <r>
    <s v="Under Armour Girls Fly by Shorts, Cerise (653)/White, Youth Large"/>
    <x v="2"/>
    <n v="1"/>
    <n v="9.48"/>
    <n v="9.48"/>
  </r>
  <r>
    <s v="Under Armour Girls' Crossback Mid Solid, White (100)/White, Youth Medium"/>
    <x v="2"/>
    <n v="1"/>
    <n v="9.48"/>
    <n v="9.48"/>
  </r>
  <r>
    <s v="Under Armour Tech Split Logo Hybrid T-shirt, Lichen Blue (424)/Beta, Youth Medium"/>
    <x v="2"/>
    <n v="1"/>
    <n v="9.48"/>
    <n v="9.48"/>
  </r>
  <r>
    <s v="Under Armour Youth UA Golazo 2.0 Jersey YSM Navy"/>
    <x v="5"/>
    <n v="1"/>
    <n v="9.48"/>
    <n v="9.48"/>
  </r>
  <r>
    <s v="Under Armour boys Tech Split Logo Hybrid Short-Sleeve T-Shirt , Royal Blue (400)/Black , Youth Large"/>
    <x v="2"/>
    <n v="1"/>
    <n v="9.48"/>
    <n v="9.48"/>
  </r>
  <r>
    <s v="Smartwool SW001735003XL Everyday Anchor Line Crew Socks Charcoal XL"/>
    <x v="1"/>
    <n v="1"/>
    <n v="9.4499999999999993"/>
    <n v="9.4499999999999993"/>
  </r>
  <r>
    <s v="Smartwool Outdoor Advanced Light Crew Sock, Black, XL"/>
    <x v="2"/>
    <n v="1"/>
    <n v="9.43"/>
    <n v="9.43"/>
  </r>
  <r>
    <s v="PUMA Forest Camo No.1 Tee Puma Black/Green Camo 2XL"/>
    <x v="2"/>
    <n v="1"/>
    <n v="9.3800000000000008"/>
    <n v="9.3800000000000008"/>
  </r>
  <r>
    <s v="Crocs Unisex Classic Slide Sandals, Digital Aqua, 7 Men/9 Women"/>
    <x v="0"/>
    <n v="1"/>
    <n v="9.3699999999999992"/>
    <n v="9.3699999999999992"/>
  </r>
  <r>
    <s v="Crocs Women's Flip Flop Sandals, Blue Navy 410, 9"/>
    <x v="0"/>
    <n v="1"/>
    <n v="9.3699999999999992"/>
    <n v="9.3699999999999992"/>
  </r>
  <r>
    <s v="Crocs Unisex Men's and Women's Classic II Flip Flops | Adult Sandals, Black, 10 US"/>
    <x v="0"/>
    <n v="1"/>
    <n v="9.3699999999999992"/>
    <n v="9.3699999999999992"/>
  </r>
  <r>
    <s v="SPANX, Everyday Shaping Panties Thong, Black, XL"/>
    <x v="2"/>
    <n v="8"/>
    <n v="9.3362499999999997"/>
    <n v="74.69"/>
  </r>
  <r>
    <s v="Columbia Toddler Boys Glacial Half Zip, Red Jasper/Shark, 3T"/>
    <x v="1"/>
    <n v="1"/>
    <n v="9.3000000000000007"/>
    <n v="9.3000000000000007"/>
  </r>
  <r>
    <s v="HUE Women's Sporty Shortie Sneaker Sock 3 Pair Pack, Black/White/Bubblegum, One Size"/>
    <x v="2"/>
    <n v="1"/>
    <n v="9.2799999999999994"/>
    <n v="9.2799999999999994"/>
  </r>
  <r>
    <s v="adidas Kids Boy's Long Sleeve Bos Hooded Tee (Toddler/Little Kids) Brite Blue 7 Little Kids"/>
    <x v="2"/>
    <n v="1"/>
    <n v="9.25"/>
    <n v="9.25"/>
  </r>
  <r>
    <s v="Vans Girl's Print Box Floral (Big Kids) White MD (10-12 Big Kid)"/>
    <x v="2"/>
    <n v="1"/>
    <n v="9.24"/>
    <n v="9.24"/>
  </r>
  <r>
    <s v="Jefferies Socks Seamless Non-Cushion Quarter 9-Pack (Infant/Toddler/Little Kid/Big Kid/Adult) White MD (12-6 Little Kid/Big Kid Shoe Size)"/>
    <x v="2"/>
    <n v="1"/>
    <n v="9.24"/>
    <n v="9.24"/>
  </r>
  <r>
    <s v="X by Gottex Racer Tank Black XS"/>
    <x v="2"/>
    <n v="1"/>
    <n v="9.1999999999999993"/>
    <n v="9.1999999999999993"/>
  </r>
  <r>
    <s v="Barefoot Dreams CozyChic Classic Women's Disney Mickey Mouse Socks-Cream/Carbon"/>
    <x v="2"/>
    <n v="1"/>
    <n v="9.1999999999999993"/>
    <n v="9.1999999999999993"/>
  </r>
  <r>
    <s v="Speedo Boy's Swim Jammer (Little Kids/Big Kids) Granite 5 Little Kid"/>
    <x v="2"/>
    <n v="1"/>
    <n v="9.1999999999999993"/>
    <n v="9.1999999999999993"/>
  </r>
  <r>
    <s v="hanky panky High-Rise G-String Black One Size"/>
    <x v="2"/>
    <n v="1"/>
    <n v="9.0299999999999994"/>
    <n v="9.0299999999999994"/>
  </r>
  <r>
    <s v="Champion College Butler Bulldogs Jersey Tee Navy 2 LG"/>
    <x v="2"/>
    <n v="1"/>
    <n v="9"/>
    <n v="9"/>
  </r>
  <r>
    <s v="O'NEILL Girl's Sun Setting Tee (Little Kids/Big Kids) White XL (14 Big Kid)"/>
    <x v="2"/>
    <n v="1"/>
    <n v="9"/>
    <n v="9"/>
  </r>
  <r>
    <s v="Free People Women's Skinny Strap Seamless Brami, Ballet, Pink, XS-S"/>
    <x v="2"/>
    <n v="1"/>
    <n v="9"/>
    <n v="9"/>
  </r>
  <r>
    <s v="U.S. Polo Assn. Men's Classic Polo Shirt, Heather Grey, XL"/>
    <x v="2"/>
    <n v="1"/>
    <n v="9"/>
    <n v="9"/>
  </r>
  <r>
    <s v="Smartwool Men's Everyday Spruce Street Crew Lunar Gray L"/>
    <x v="2"/>
    <n v="1"/>
    <n v="9"/>
    <n v="9"/>
  </r>
  <r>
    <s v="Speedo 877501291161SZ Womens Vanquisher 2.0 Mirrored WHITE/AMBER/SILVERMIRR 1SZ"/>
    <x v="5"/>
    <n v="1"/>
    <n v="9"/>
    <n v="9"/>
  </r>
  <r>
    <s v="Converse Made for Chucks 6-Pair Pack Black 4-10 Women's Shoe"/>
    <x v="2"/>
    <n v="1"/>
    <n v="9"/>
    <n v="9"/>
  </r>
  <r>
    <s v="adidas boys Short Sleeve Tiger Camo All Over Print Tee T Shirt, Team Royal Blue, Medium US"/>
    <x v="2"/>
    <n v="1"/>
    <n v="9"/>
    <n v="9"/>
  </r>
  <r>
    <s v="Kate Spade New York Precious Pansy Pave Stud Earrings Clear/Silver One Size"/>
    <x v="7"/>
    <n v="2"/>
    <n v="9"/>
    <n v="18"/>
  </r>
  <r>
    <s v="U.S. Polo Assn. Men's Classic Polo Shirt, Black/White, M"/>
    <x v="2"/>
    <n v="3"/>
    <n v="9"/>
    <n v="27"/>
  </r>
  <r>
    <s v="U.S. Polo Assn. Slim Fit Contrast Pique Polo Campus Heather Grey XL"/>
    <x v="2"/>
    <n v="1"/>
    <n v="9"/>
    <n v="9"/>
  </r>
  <r>
    <s v="Baggallini RFID Rectangle Double Zip Pouch Navy Ink Tie-Dye One Size"/>
    <x v="0"/>
    <n v="1"/>
    <n v="9"/>
    <n v="9"/>
  </r>
  <r>
    <s v="Manduka Align Yoga Strap - Lightweight Cotton, Secure, Slip Free Support, Thunder Grey, 1.75 Inch Wide, 8 Feet (244cm)"/>
    <x v="5"/>
    <n v="1"/>
    <n v="8.93"/>
    <n v="8.93"/>
  </r>
  <r>
    <s v="Helly Hansen Workwear Unisex Kensington Beanie, Army Green - One Size"/>
    <x v="2"/>
    <n v="1"/>
    <n v="8.9"/>
    <n v="8.9"/>
  </r>
  <r>
    <s v="The North Face Kids Standard Issue Beanie (Little Kids/Big Kids) Clear Lake Blue MD (22&quot; Head Circumference)"/>
    <x v="2"/>
    <n v="1"/>
    <n v="8.86"/>
    <n v="8.86"/>
  </r>
  <r>
    <s v="Red Hot by Spanx Shaping Sheers Sierra 3"/>
    <x v="2"/>
    <n v="4"/>
    <n v="8.8000000000000007"/>
    <n v="35.200000000000003"/>
  </r>
  <r>
    <s v="Quiksilver Boys' Mix Master Shirt, Black, XL/16"/>
    <x v="2"/>
    <n v="1"/>
    <n v="8.8000000000000007"/>
    <n v="8.8000000000000007"/>
  </r>
  <r>
    <s v="Quiksilver Boys' Big Q T-Shirt Tee, White, XL/16"/>
    <x v="2"/>
    <n v="1"/>
    <n v="8.8000000000000007"/>
    <n v="8.8000000000000007"/>
  </r>
  <r>
    <s v="Red Hot by Spanx Shaping Sheers Barest Bare 5"/>
    <x v="2"/>
    <n v="1"/>
    <n v="8.8000000000000007"/>
    <n v="8.8000000000000007"/>
  </r>
  <r>
    <s v="Wolverine Men's Durashocks Insole, Black, M US13 / EU46"/>
    <x v="0"/>
    <n v="1"/>
    <n v="8.7899999999999991"/>
    <n v="8.7899999999999991"/>
  </r>
  <r>
    <s v="Billabong girls Classic Shenanigans Adjustable Trucker Hat Baseball Cap, White/Pink, One Size US"/>
    <x v="2"/>
    <n v="1"/>
    <n v="8.76"/>
    <n v="8.76"/>
  </r>
  <r>
    <s v="Crocs womens Kadee Ii Flip Flop, Navy, 9 US"/>
    <x v="0"/>
    <n v="1"/>
    <n v="8.75"/>
    <n v="8.75"/>
  </r>
  <r>
    <s v="BLUEBELLA Emilia Thong Black UK 12 (US Size 8/MD)"/>
    <x v="2"/>
    <n v="1"/>
    <n v="8.64"/>
    <n v="8.64"/>
  </r>
  <r>
    <s v="Calvin Klein Women's Pride Modern Cotton Bikini Panty, Black Gradient Rainbow, Small"/>
    <x v="2"/>
    <n v="1"/>
    <n v="8.64"/>
    <n v="8.64"/>
  </r>
  <r>
    <s v="Amazon Essentials Men's Performance Tech Loose-Fit Shorts (Available in Big &amp; Tall), Pack of 2, Black, XX-Large"/>
    <x v="15"/>
    <n v="1"/>
    <n v="8.61"/>
    <n v="8.61"/>
  </r>
  <r>
    <s v="adidas Men's Athletic Cushioned Crew Socks with Arch Compression for a Secure fit (6-Pair), Black-OnixMarl/Black/Onix, Large"/>
    <x v="2"/>
    <n v="1"/>
    <n v="8.6"/>
    <n v="8.6"/>
  </r>
  <r>
    <s v="adidas Boys' Youth Performance 3-Pack Boxer Brief, Black/Solar Blue/Grey, Large"/>
    <x v="2"/>
    <n v="1"/>
    <n v="8.6"/>
    <n v="8.6"/>
  </r>
  <r>
    <s v="Darn Tough Men's Micro Crew Ultra-Lightweight Run Sock (Style 1035) - Black, Medium"/>
    <x v="1"/>
    <n v="2"/>
    <n v="8.58"/>
    <n v="17.16"/>
  </r>
  <r>
    <s v="Madewell Women's Whisper Cotton Rib Crewneck Tee, Black, S"/>
    <x v="2"/>
    <n v="1"/>
    <n v="8.58"/>
    <n v="8.58"/>
  </r>
  <r>
    <s v="Madewell Whisper Cotton V-Neck Tee Ashen Silver MD (Women's 6-8)"/>
    <x v="2"/>
    <n v="1"/>
    <n v="8.58"/>
    <n v="8.58"/>
  </r>
  <r>
    <s v="Smartwool Women's Run Targeted Cushion Low Ankle Socks, Meadow Mauve, Medium"/>
    <x v="1"/>
    <n v="1"/>
    <n v="8.5500000000000007"/>
    <n v="8.5500000000000007"/>
  </r>
  <r>
    <s v="Free People Women's U Neck Tank, Army Dust, M"/>
    <x v="2"/>
    <n v="1"/>
    <n v="8.5500000000000007"/>
    <n v="8.5500000000000007"/>
  </r>
  <r>
    <s v="Smartwool Everyday Best Friend Light Cushion Merino Wool Ankle Boot Socks For Men and Women, Natural, Small"/>
    <x v="2"/>
    <n v="1"/>
    <n v="8.5500000000000007"/>
    <n v="8.5500000000000007"/>
  </r>
  <r>
    <s v="adidas girls Elastic Waistband 3 Stripe Mesh Shorts, Black, Large US"/>
    <x v="2"/>
    <n v="1"/>
    <n v="8.5"/>
    <n v="8.5"/>
  </r>
  <r>
    <s v="Under Armour Boys' Pre-School UA Baseball Pants 5 Gray"/>
    <x v="2"/>
    <n v="1"/>
    <n v="8.5"/>
    <n v="8.5"/>
  </r>
  <r>
    <s v="Oakley Ellipse Web Belt, Fathom, One Size"/>
    <x v="2"/>
    <n v="1"/>
    <n v="8.5"/>
    <n v="8.5"/>
  </r>
  <r>
    <s v="Stephen Joseph Pop Up Umbrella, Pink Mermaid"/>
    <x v="2"/>
    <n v="2"/>
    <n v="8.49"/>
    <n v="16.98"/>
  </r>
  <r>
    <s v="Madewell Women's Whisper Cotton V-Neck Tank, Optic White, M"/>
    <x v="2"/>
    <n v="3"/>
    <n v="8.4333333333333336"/>
    <n v="25.3"/>
  </r>
  <r>
    <s v="U.S. Polo Assn. Men's Classic Polo Shirt, Classic Navy, L"/>
    <x v="2"/>
    <n v="2"/>
    <n v="8.375"/>
    <n v="16.75"/>
  </r>
  <r>
    <s v="Darn Tough Men's Micro Crew Ultra-Lightweight Run Sock (Style 1035) - Black, Large"/>
    <x v="1"/>
    <n v="1"/>
    <n v="8.36"/>
    <n v="8.36"/>
  </r>
  <r>
    <s v="Billabong Girls' Graphic Tee, Be Groovy Dream Blue, Medium"/>
    <x v="2"/>
    <n v="1"/>
    <n v="8.32"/>
    <n v="8.32"/>
  </r>
  <r>
    <s v="Champion Script Fleece Crewneck Sweatshirt Girls Active Shirts &amp; Tees Size L, Color: Navy"/>
    <x v="2"/>
    <n v="1"/>
    <n v="8.25"/>
    <n v="8.25"/>
  </r>
  <r>
    <s v="Wigwam Volley 3-Pack Socks S1052 White - Medium"/>
    <x v="1"/>
    <n v="1"/>
    <n v="8.2100000000000009"/>
    <n v="8.2100000000000009"/>
  </r>
  <r>
    <s v="Dickies Men's Standard Acrylic Cuffed Beanie Hat, Dark Navy, One Size"/>
    <x v="1"/>
    <n v="1"/>
    <n v="8.15"/>
    <n v="8.15"/>
  </r>
  <r>
    <s v="Madewell Northside Vintage Tee Antique Gold LG (Women's 10-12)"/>
    <x v="2"/>
    <n v="1"/>
    <n v="8.14"/>
    <n v="8.14"/>
  </r>
  <r>
    <s v="Madewell Whisper Cotton V-Neck Tank Heather Iron SM (Women's 2-4)"/>
    <x v="2"/>
    <n v="1"/>
    <n v="8.14"/>
    <n v="8.14"/>
  </r>
  <r>
    <s v="Madewell Women's Whisper Cotton V-Neck Tank, True Black, XXL"/>
    <x v="2"/>
    <n v="1"/>
    <n v="8.14"/>
    <n v="8.14"/>
  </r>
  <r>
    <s v="Madewell Women's Whisper Cotton V-Neck Tank, Optic White, L"/>
    <x v="2"/>
    <n v="1"/>
    <n v="8.14"/>
    <n v="8.14"/>
  </r>
  <r>
    <s v="Fashion Forms Women's Water Bra, Black, 38C"/>
    <x v="2"/>
    <n v="1"/>
    <n v="8.1"/>
    <n v="8.1"/>
  </r>
  <r>
    <s v="Free People Dani Tank Top Army SM"/>
    <x v="2"/>
    <n v="1"/>
    <n v="8.1"/>
    <n v="8.1"/>
  </r>
  <r>
    <s v="Fashion Forms Women's Water Bra, Black, 36C"/>
    <x v="2"/>
    <n v="2"/>
    <n v="8.1"/>
    <n v="16.2"/>
  </r>
  <r>
    <s v="Free People Women's U Neck Tank, White, S"/>
    <x v="2"/>
    <n v="1"/>
    <n v="8.1"/>
    <n v="8.1"/>
  </r>
  <r>
    <s v="Free People Seamless Skinny Strap Crop Cami Wine MD-LG (US Women's 8-14)"/>
    <x v="2"/>
    <n v="1"/>
    <n v="8.1"/>
    <n v="8.1"/>
  </r>
  <r>
    <s v="Free People Women's U Neck Tank, White, L"/>
    <x v="2"/>
    <n v="2"/>
    <n v="8.1"/>
    <n v="16.2"/>
  </r>
  <r>
    <s v="NINE WEST Wildwood Slg Check Sec Bifold Wallet Magnolia Floral One Size"/>
    <x v="6"/>
    <n v="1"/>
    <n v="8"/>
    <n v="8"/>
  </r>
  <r>
    <s v="UFC Halftone T-Shirt Black LG"/>
    <x v="2"/>
    <n v="1"/>
    <n v="8"/>
    <n v="8"/>
  </r>
  <r>
    <s v="Junk Food Girl's Ok, Let's Do This T-Shirt (Little Kids/Big Kids) Pink LG (10-12 Big Kid)"/>
    <x v="2"/>
    <n v="1"/>
    <n v="8"/>
    <n v="8"/>
  </r>
  <r>
    <s v="U.S. Polo Assn. Men's Solid Interlock Polo, Classic Navy, Large"/>
    <x v="2"/>
    <n v="1"/>
    <n v="8"/>
    <n v="8"/>
  </r>
  <r>
    <s v="Adidas Kids' Entrada 22 Shorts, Black, X-Large"/>
    <x v="2"/>
    <n v="1"/>
    <n v="8"/>
    <n v="8"/>
  </r>
  <r>
    <s v="UFC Chrome Tee Multi/Black LG"/>
    <x v="2"/>
    <n v="1"/>
    <n v="8"/>
    <n v="8"/>
  </r>
  <r>
    <s v="UFC Conor McGregor Flagged T-Shirt Black XL"/>
    <x v="2"/>
    <n v="1"/>
    <n v="8"/>
    <n v="8"/>
  </r>
  <r>
    <s v="U.S. Polo Assn. Men's Classic Polo Shirt, Light Heather Gray, L"/>
    <x v="2"/>
    <n v="1"/>
    <n v="8"/>
    <n v="8"/>
  </r>
  <r>
    <s v="UFC Chromed Tee Multi/Black XL"/>
    <x v="2"/>
    <n v="1"/>
    <n v="8"/>
    <n v="8"/>
  </r>
  <r>
    <s v="Deer Stags Boy's Tate JR Chelsea Boot, Black, 13 M US Little Kid"/>
    <x v="0"/>
    <n v="1"/>
    <n v="8"/>
    <n v="8"/>
  </r>
  <r>
    <s v="UFC Horizontal Side Logo 1 Tee Multi/Red LG"/>
    <x v="2"/>
    <n v="1"/>
    <n v="8"/>
    <n v="8"/>
  </r>
  <r>
    <s v="UFC &quot;The Korean Zombie Chan Sung Jung Stance Tee Black XL"/>
    <x v="2"/>
    <n v="1"/>
    <n v="8"/>
    <n v="8"/>
  </r>
  <r>
    <s v="U.S. Polo Assn. Men's Classic Polo Shirt Color Group 1 of 2, Black/White, XXL"/>
    <x v="2"/>
    <n v="1"/>
    <n v="8"/>
    <n v="8"/>
  </r>
  <r>
    <s v="Darn Tough Men's Run 1/4 Ultra-Lightweight with Cushion - X-Large Fatigue Merino Wool Socks for Running"/>
    <x v="1"/>
    <n v="1"/>
    <n v="7.92"/>
    <n v="7.92"/>
  </r>
  <r>
    <s v="DARN TOUGH (3036) Pow Cow OTC Midweight with CushionJuniors Sock - (Green, Large)"/>
    <x v="1"/>
    <n v="1"/>
    <n v="7.92"/>
    <n v="7.92"/>
  </r>
  <r>
    <s v="Champion Girl's Leggings w Script Taping (Big Kids) Black MD (10-12 Big Kid)"/>
    <x v="2"/>
    <n v="1"/>
    <n v="7.9"/>
    <n v="7.9"/>
  </r>
  <r>
    <s v="DKNY Women's Cut-Out Lace Bralette, Wirefree, Lilac Shadows, Medium"/>
    <x v="2"/>
    <n v="1"/>
    <n v="7.8"/>
    <n v="7.8"/>
  </r>
  <r>
    <s v="U.S. Polo Assn. Fleece Pants with Zip Pockets Classic Navy LG"/>
    <x v="2"/>
    <n v="1"/>
    <n v="7.75"/>
    <n v="7.75"/>
  </r>
  <r>
    <s v="2XU Vectr Crew Sock, White/Grey, X-Large"/>
    <x v="5"/>
    <n v="1"/>
    <n v="7.65"/>
    <n v="7.65"/>
  </r>
  <r>
    <s v="Under Armour Essential Ultra Low 3-Pack Black MD (US Men's Shoe 7-8.5, Women's Shoe 6-10)"/>
    <x v="2"/>
    <n v="1"/>
    <n v="7.65"/>
    <n v="7.65"/>
  </r>
  <r>
    <s v="Darn Tough Women's Run No Show Tab Ultra-Lightweight Sock (Style 1043) - Aqua, Medium"/>
    <x v="1"/>
    <n v="1"/>
    <n v="7.65"/>
    <n v="7.65"/>
  </r>
  <r>
    <s v="Eberjey Pima Cotton Women's Thong | Low Rise Cut w Soft Elastic Waistband + 100% Cotton Liner Black"/>
    <x v="2"/>
    <n v="1"/>
    <n v="7.6"/>
    <n v="7.6"/>
  </r>
  <r>
    <s v="Nine West Verna Check Polyvinyl Chloride Wallet Black One Size"/>
    <x v="6"/>
    <n v="1"/>
    <n v="7.5"/>
    <n v="7.5"/>
  </r>
  <r>
    <s v="NINE WEST Verna Check Wallet Brown One Size"/>
    <x v="6"/>
    <n v="1"/>
    <n v="7.5"/>
    <n v="7.5"/>
  </r>
  <r>
    <s v="U.S. Polo Assn. Side Stripe Joggers Black LG"/>
    <x v="2"/>
    <n v="1"/>
    <n v="7.5"/>
    <n v="7.5"/>
  </r>
  <r>
    <s v="Darn Tough Sunset Ridge Jr. Micro Crew Juniors Sock (Style 3033) - Gray, Large"/>
    <x v="1"/>
    <n v="1"/>
    <n v="7.48"/>
    <n v="7.48"/>
  </r>
  <r>
    <s v="Wacoal Women's Net Effect Hi Cut Brief Panty, Black, Medim"/>
    <x v="2"/>
    <n v="1"/>
    <n v="7.36"/>
    <n v="7.36"/>
  </r>
  <r>
    <s v="Natori Women's Bliss Perfection One Size French Cut, Black, OS"/>
    <x v="2"/>
    <n v="1"/>
    <n v="7.36"/>
    <n v="7.36"/>
  </r>
  <r>
    <s v="Wacoal Women's Perfectly Placed Brief, Praline, X-Large"/>
    <x v="2"/>
    <n v="1"/>
    <n v="7.36"/>
    <n v="7.36"/>
  </r>
  <r>
    <s v="Wacoal Women's Subtle Beauty Hi Cut Brief Panty, Sand, Medium"/>
    <x v="2"/>
    <n v="1"/>
    <n v="7.36"/>
    <n v="7.36"/>
  </r>
  <r>
    <s v="Wacoal Women's Subtle Beauty Hi Cut Brief Panty, White, Large"/>
    <x v="2"/>
    <n v="2"/>
    <n v="7.36"/>
    <n v="14.72"/>
  </r>
  <r>
    <s v="#4kids Girl's Essential Tiered Dress (Little Kids/Big Kids) Black SM (6-6x Little Kids)"/>
    <x v="2"/>
    <n v="1"/>
    <n v="7.35"/>
    <n v="7.35"/>
  </r>
  <r>
    <s v="Joules Girls Flip-Flop, Navy Fruit, 9 Little Kid"/>
    <x v="0"/>
    <n v="1"/>
    <n v="7.34"/>
    <n v="7.34"/>
  </r>
  <r>
    <s v="SPANX Women's Long Sleeve Arm Tights™ Layering Piece, Opaque Very Black MD"/>
    <x v="2"/>
    <n v="1"/>
    <n v="7.28"/>
    <n v="7.28"/>
  </r>
  <r>
    <s v="SPANX Women's Long Sleeve Arm Tights™ Layering Piece, Opaque Highlighter Yellow 1X-2X"/>
    <x v="2"/>
    <n v="1"/>
    <n v="7.28"/>
    <n v="7.28"/>
  </r>
  <r>
    <s v="Jockey Women's Sleepwear Everyday Essentials 100% Cotton Bermuda Short, Black, S"/>
    <x v="2"/>
    <n v="1"/>
    <n v="7.2"/>
    <n v="7.2"/>
  </r>
  <r>
    <s v="Chantelle Soft Stretch Brief Desert Rose One Size"/>
    <x v="2"/>
    <n v="1"/>
    <n v="7.18"/>
    <n v="7.18"/>
  </r>
  <r>
    <s v="Jessica Simpson Cara Small Wallet Bluestone One Size"/>
    <x v="6"/>
    <n v="1"/>
    <n v="7"/>
    <n v="7"/>
  </r>
  <r>
    <s v="U.S. Polo Assn. Men's 9&quot; Swim Shorts, Flag Classic Navy/FKCB, XXL"/>
    <x v="2"/>
    <n v="1"/>
    <n v="7"/>
    <n v="7"/>
  </r>
  <r>
    <s v="Under Armour Adult Training Cotton Low Cut Socks, Multipairs , Black (3-Pairs) , Large"/>
    <x v="5"/>
    <n v="2"/>
    <n v="6.75"/>
    <n v="13.5"/>
  </r>
  <r>
    <s v="adidas unisex-adult Copa Zone Cushion 4 Soccer Socks (1-Pair), Ultra Pink/Black, Small"/>
    <x v="2"/>
    <n v="1"/>
    <n v="5.16"/>
    <n v="5.16"/>
  </r>
  <r>
    <s v="LifeStride Womens Mesa Ankle Boot Black 11 W"/>
    <x v="0"/>
    <n v="1"/>
    <n v="0"/>
    <n v="0"/>
  </r>
  <r>
    <s v="Vasque Men's Breeze LT NTX Hiking Boot, Midnight Navy, 12 Medium"/>
    <x v="1"/>
    <n v="1"/>
    <n v="0"/>
    <n v="0"/>
  </r>
  <r>
    <s v="Crocs Kids' Classic Marbled Tie Dye Clog , Black/White, 2 Little Kid"/>
    <x v="1"/>
    <n v="1"/>
    <n v="0"/>
    <n v="0"/>
  </r>
  <r>
    <s v="Bernardo Mallorca Champagne Nappa Mestico 6.5 M"/>
    <x v="0"/>
    <n v="1"/>
    <n v="0"/>
    <n v="0"/>
  </r>
  <r>
    <s v="New Balance Women's 997H V1 Sneaker, Turtledove/Orb Pink/Rosewood, 7"/>
    <x v="0"/>
    <n v="1"/>
    <n v="0"/>
    <n v="0"/>
  </r>
  <r>
    <s v="Saucony Women's Ride 17 Sneaker, Pearl/Gum, 7.5"/>
    <x v="0"/>
    <n v="1"/>
    <n v="0"/>
    <n v="0"/>
  </r>
  <r>
    <s v="Skechers Women's Cold Weather Boot Snow, Navy, 8.5"/>
    <x v="0"/>
    <n v="1"/>
    <n v="0"/>
    <n v="0"/>
  </r>
  <r>
    <s v="New Balance Men's FuelCell 796 V4 Hard Court Tennis Shoe, White/Bleached Lime Glo/Black, 9"/>
    <x v="0"/>
    <n v="1"/>
    <n v="0"/>
    <n v="0"/>
  </r>
  <r>
    <s v="AG Adriano Goldschmied Men's Everett Slim Straight, 2 Years Bearing, 40W x 33L"/>
    <x v="2"/>
    <n v="1"/>
    <n v="0"/>
    <n v="0"/>
  </r>
  <r>
    <s v="Saucony Shadow Original Sand/Pink 8 B (M)"/>
    <x v="1"/>
    <n v="1"/>
    <n v="0"/>
    <n v="0"/>
  </r>
  <r>
    <s v="DREAM PAIRS Women's DOB213 Thigh High Over The Knee Fashion Chunky Heel Long Boots,Brown Suede, Size 9.5"/>
    <x v="0"/>
    <n v="1"/>
    <n v="0"/>
    <n v="0"/>
  </r>
  <r>
    <s v="New Balance Women's Fresh Foam Arishi V4 Running Shoe, Black/Light Gold Metallic/Gum 2, 10.5"/>
    <x v="0"/>
    <n v="1"/>
    <n v="0"/>
    <n v="0"/>
  </r>
  <r>
    <s v="POLO RALPH LAUREN Men's Big &amp; Tall Classic Fit Cotton Boxer Briefs, Trunks &amp; Long Leg Available, 3-Pack, White/Cruise Navy PP, 2X Big"/>
    <x v="2"/>
    <n v="1"/>
    <n v="0"/>
    <n v="0"/>
  </r>
  <r>
    <s v="adidas Freak Spark 23 Football Shoe, White/Off White/Gold, 4 US Unisex Big Kid"/>
    <x v="0"/>
    <n v="1"/>
    <n v="0"/>
    <n v="0"/>
  </r>
  <r>
    <s v="Obermeyer The Bond Pants White 4"/>
    <x v="1"/>
    <n v="1"/>
    <n v="0"/>
    <n v="0"/>
  </r>
  <r>
    <s v="New Balance Women's FuelCell Shift TR V2 Cross Trainer, White/Sea Salt/Bleached Lime Glo, 10 Wide"/>
    <x v="0"/>
    <n v="1"/>
    <n v="0"/>
    <n v="0"/>
  </r>
  <r>
    <s v="Sparco 002093RS3L Glove MECA 3 LRG RED"/>
    <x v="16"/>
    <n v="1"/>
    <n v="0"/>
    <n v="0"/>
  </r>
  <r>
    <s v="Levi's Men's 514 Straight Fit Cut Jeans (Also Available in Big &amp; Tall), (New) Begonia Tint-Advanced Stretch, 32W x 34L"/>
    <x v="2"/>
    <n v="1"/>
    <n v="0"/>
    <n v="0"/>
  </r>
  <r>
    <s v="Comfortiva Briane Chocolate 8 W (D)"/>
    <x v="0"/>
    <n v="1"/>
    <n v="0"/>
    <n v="0"/>
  </r>
  <r>
    <s v="adidas Soccer Predator Accuracy.3 Indoor (Little Kid/Big Kid) Footwear White/Core Black/Lucid Lemon 10.5 Little Kid M"/>
    <x v="0"/>
    <n v="1"/>
    <n v="0"/>
    <n v="0"/>
  </r>
  <r>
    <s v="Steve Madden Women's Berkleigh Knee High Boot, Black, 7"/>
    <x v="0"/>
    <n v="1"/>
    <n v="0"/>
    <n v="0"/>
  </r>
  <r>
    <s v="Michael Kors Xenia Ankle Strap Pump Crimson 8.5 M"/>
    <x v="0"/>
    <n v="1"/>
    <n v="0"/>
    <n v="0"/>
  </r>
  <r>
    <s v="ASICS Women's Gel-Kayano 28 Running Shoes, 8.5, Fuchsia RED/Pink GLO"/>
    <x v="0"/>
    <n v="1"/>
    <n v="0"/>
    <n v="0"/>
  </r>
  <r>
    <s v="Hey Dude Reyes Boot Wool Black/BlackG478:G486 Size 10 | Women's Boots | Women's Pull on Boots | Comfortable &amp; Light-Weight"/>
    <x v="0"/>
    <n v="1"/>
    <n v="0"/>
    <n v="0"/>
  </r>
  <r>
    <s v="Topo Athletic Women's Lightweight Comfortable 5MM Drop Atmos Road Running Shoes, Athletic Shoes for Road Running, Dusty Rose/White, Size 8.5"/>
    <x v="0"/>
    <n v="1"/>
    <n v="0"/>
    <n v="0"/>
  </r>
  <r>
    <s v="Birkenstock 6113441 Tokyo White Lthr 41"/>
    <x v="1"/>
    <n v="1"/>
    <n v="0"/>
    <n v="0"/>
  </r>
  <r>
    <s v="Lilly Pulitzer Womens Parigi Elbow Sleeve Maxi True Navy X Gold Metallic Rope Stripe Crinkle Knit MD One Size"/>
    <x v="2"/>
    <n v="1"/>
    <n v="0"/>
    <n v="0"/>
  </r>
  <r>
    <s v="Sam Edelman Women's Elayna Combat Boot, Black Leather, 9.5"/>
    <x v="0"/>
    <n v="1"/>
    <n v="0"/>
    <n v="0"/>
  </r>
  <r>
    <s v="Free People Borderline Western Boot Black EU 38 (US Women's 8) M"/>
    <x v="0"/>
    <n v="1"/>
    <n v="0"/>
    <n v="0"/>
  </r>
  <r>
    <s v="Lilly Pulitzer Ophelia Dress Midnight Navy SM"/>
    <x v="2"/>
    <n v="1"/>
    <n v="0"/>
    <n v="0"/>
  </r>
  <r>
    <s v="Vince Women's Hilda Booties, Black, 8.5 Medium US"/>
    <x v="0"/>
    <n v="1"/>
    <n v="0"/>
    <n v="0"/>
  </r>
  <r>
    <s v="THE NORTH FACE Men's VECTIV Fastpack FUTURELIGHT Trail Shoes, Meld Grey/Summit Navy, 10"/>
    <x v="0"/>
    <n v="1"/>
    <n v="0"/>
    <n v="0"/>
  </r>
  <r>
    <s v="Dr. Martens Women's 1460 Patent Lamper 8 Eye Boot, Blueprint, 6"/>
    <x v="0"/>
    <n v="1"/>
    <n v="0"/>
    <n v="0"/>
  </r>
  <r>
    <s v="Sorel Men's Falcon Ridge II Slipper, Grill/Black, 13"/>
    <x v="0"/>
    <n v="1"/>
    <n v="0"/>
    <n v="0"/>
  </r>
  <r>
    <s v="Sperry Men's Cold Bay Snow Boot, Black, 10.5"/>
    <x v="0"/>
    <n v="1"/>
    <n v="0"/>
    <n v="0"/>
  </r>
  <r>
    <s v="Kate Spade New York Women's Starlight Sneaker, True White, 8.5"/>
    <x v="0"/>
    <n v="1"/>
    <n v="0"/>
    <n v="0"/>
  </r>
  <r>
    <s v="Panache Womens Porcelain Elan Molded T-Shirt Bras, Chai, 38H US"/>
    <x v="2"/>
    <n v="1"/>
    <n v="0"/>
    <n v="0"/>
  </r>
  <r>
    <s v="Spring Step L'Artiste Women's Caiman Slide Sandal Black Multi EU 39 / US 8.5"/>
    <x v="0"/>
    <n v="1"/>
    <n v="0"/>
    <n v="0"/>
  </r>
  <r>
    <s v="ARIAT Womens, Wexford Waterproof Boot, Dark Brown, 9"/>
    <x v="0"/>
    <n v="1"/>
    <n v="0"/>
    <n v="0"/>
  </r>
  <r>
    <s v="UGG Men's Gatson Chelsea Boot, Black, 11"/>
    <x v="0"/>
    <n v="1"/>
    <n v="0"/>
    <n v="0"/>
  </r>
  <r>
    <s v="adidas Kids-Boy's Performance Boxer Briefs Underwear (4-Pack), Galaxy Camo Black-Dark Blue/Dark Blue/Black, Large"/>
    <x v="2"/>
    <n v="1"/>
    <n v="0"/>
    <n v="0"/>
  </r>
  <r>
    <s v="Josef Seibel Women's Carole Mule, Black, 38 BR/7-7.5 M US"/>
    <x v="0"/>
    <n v="1"/>
    <n v="0"/>
    <n v="0"/>
  </r>
  <r>
    <s v="Sorel Women's Out N About III Conquest Waterproof Boots - Omega Taupe, Gum 2 - Size 10"/>
    <x v="0"/>
    <n v="1"/>
    <n v="0"/>
    <n v="0"/>
  </r>
  <r>
    <s v="Nike Girl's Sportswear Club Fleece Pants (Little Kids/Big Kids) Carbon Heather/White M (10-12 Big Kid)"/>
    <x v="2"/>
    <n v="1"/>
    <n v="0"/>
    <n v="0"/>
  </r>
  <r>
    <s v="Alfie Pet - Paxton Adjustable Quick Fit Plastic Muzzle - Color: Orange, Size: XS"/>
    <x v="11"/>
    <n v="1"/>
    <n v="0"/>
    <n v="0"/>
  </r>
  <r>
    <s v="Seychelles Women's Catch Me Oxford, Black, 7"/>
    <x v="0"/>
    <n v="1"/>
    <n v="0"/>
    <n v="0"/>
  </r>
  <r>
    <s v="Michael Kors Rue Stiletto Bootie Silver 9 M"/>
    <x v="0"/>
    <n v="1"/>
    <n v="0"/>
    <n v="0"/>
  </r>
  <r>
    <s v="Smartwool Men's Run Targeted Cushion Ankle Socks, Military Olive, Medium"/>
    <x v="1"/>
    <n v="1"/>
    <n v="0"/>
    <n v="0"/>
  </r>
  <r>
    <s v="Amazon Basics 400 Thread Count Cotton Pillow Case, Standard, 30&quot; L x 20&quot; W, White - Set of 2, Pillows Not Included"/>
    <x v="8"/>
    <n v="1"/>
    <n v="0"/>
    <n v="0"/>
  </r>
  <r>
    <s v="7 For All Mankind Darted Boyfriend Joggers Coated Black 26"/>
    <x v="2"/>
    <n v="1"/>
    <n v="0"/>
    <n v="0"/>
  </r>
  <r>
    <s v="Razer Huntsman Mini 60% Gaming Keyboard: Fast Keyboard Switches - Linear Optical Switches - Chroma RGB Lighting - PBT Keycaps - Onboard Memory - Mercury White"/>
    <x v="17"/>
    <n v="1"/>
    <n v="0"/>
    <n v="0"/>
  </r>
  <r>
    <s v="Reebok Work Women's Harman Work Sneaker - Eh Composite Toe Black - 10 Medium"/>
    <x v="0"/>
    <n v="1"/>
    <n v="0"/>
    <n v="0"/>
  </r>
  <r>
    <s v="Lilly Pulitzer Deacon 3/4 Sleeve V-Neck Amarena Cherry 14"/>
    <x v="2"/>
    <n v="1"/>
    <n v="0"/>
    <n v="0"/>
  </r>
  <r>
    <s v="Sorel Tivoli IV Tall Waterproof Women's Boots - Black - Size 10.5"/>
    <x v="0"/>
    <n v="1"/>
    <n v="0"/>
    <n v="0"/>
  </r>
  <r>
    <s v="Reebok Unisex Nano X4 Sneaker, Black/Footwear White/Orange Flare, 9 US Men"/>
    <x v="0"/>
    <n v="1"/>
    <n v="0"/>
    <n v="0"/>
  </r>
  <r>
    <s v="UGG Women's Dakota Slipper, Burnt Cedar, 7"/>
    <x v="0"/>
    <n v="1"/>
    <n v="0"/>
    <n v="0"/>
  </r>
  <r>
    <s v="Jordan Boy's Air Jordan 13 Retro (Big Kid) Navy/University Blue/Black/White 7 Big Kid M"/>
    <x v="0"/>
    <n v="1"/>
    <n v="0"/>
    <n v="0"/>
  </r>
  <r>
    <s v="Kanu Surf Girls UPF 50+ Beach Sport Halter Tankini 2-Piece Swimsuit, Daisy Pink, 8"/>
    <x v="2"/>
    <n v="1"/>
    <n v="0"/>
    <n v="0"/>
  </r>
  <r>
    <s v="EastElegant Maternity Swimsuits One Piece V-Neck Pregnancy Swimwear Halter Maternity Bikini Black L"/>
    <x v="2"/>
    <n v="1"/>
    <n v="0"/>
    <n v="0"/>
  </r>
  <r>
    <s v="THE NORTH FACE Women's Sally Insulated Snow Pants, Gardenia White 2, Medium Regular"/>
    <x v="2"/>
    <n v="1"/>
    <n v="0"/>
    <n v="0"/>
  </r>
  <r>
    <s v="OLUKAI Moloa Slipper Men's Slippers, Premium Nubuck Leather Slip On Shoes, Shearling Lining &amp; Gel Insert, Drop-In Heel Design, Dk Wood/Dk Wood, 11"/>
    <x v="0"/>
    <n v="1"/>
    <n v="0"/>
    <n v="0"/>
  </r>
  <r>
    <s v="Florsheim Boy's, Supacush Plain Toe Oxford - Little Kid &amp; Big Kid Black Tumbled"/>
    <x v="0"/>
    <n v="1"/>
    <n v="0"/>
    <n v="0"/>
  </r>
  <r>
    <s v="Sorel Women's Faux Fur Collar Snow Boot, Grey Quarry, 8.5"/>
    <x v="0"/>
    <n v="1"/>
    <n v="0"/>
    <n v="0"/>
  </r>
  <r>
    <s v="Sandisk Ultra PLUS 64GB MicroSDXC UHS-I Card with Adapter 100MB/s Class 10 U1 A1"/>
    <x v="17"/>
    <n v="1"/>
    <n v="0"/>
    <n v="0"/>
  </r>
  <r>
    <s v="Pendleton Stanley x Pendleton Bottle Wildland Heros One Size"/>
    <x v="8"/>
    <n v="1"/>
    <n v="0"/>
    <n v="0"/>
  </r>
  <r>
    <s v="Steve Madden Apparel RIKI JUMPSUIT, Black, X-Small"/>
    <x v="2"/>
    <n v="1"/>
    <n v="0"/>
    <n v="0"/>
  </r>
  <r>
    <s v="Sorel Women's Hi-Line Chelsea Boots - Omega Taupe, Major - Size 8"/>
    <x v="0"/>
    <n v="1"/>
    <n v="0"/>
    <n v="0"/>
  </r>
  <r>
    <s v="Under Armour Women's Charged Assert 10, (001) Black/Black/White, 7.5, US"/>
    <x v="0"/>
    <n v="1"/>
    <n v="0"/>
    <n v="0"/>
  </r>
  <r>
    <s v="UGG Women's Adirondack Boot Iii Boot, Black / Black, 7.5"/>
    <x v="0"/>
    <n v="1"/>
    <n v="0"/>
    <n v="0"/>
  </r>
  <r>
    <s v="Coach New York Men's Charter Crossbody with Hybrid Pouch, Black, One Size"/>
    <x v="0"/>
    <n v="1"/>
    <n v="0"/>
    <n v="0"/>
  </r>
  <r>
    <s v="UGG Unisex-Child Tasman Lta Slipper, Black, 3"/>
    <x v="0"/>
    <n v="1"/>
    <n v="0"/>
    <n v="0"/>
  </r>
  <r>
    <s v="SuperStroke Traxion Tour Golf Putter Grip, Black/White (Tour 3.0) | Advanced Surface Texture that Improves Feedback and Tack | Minimize Grip Pressure with a Unique Parallel Design | Tech-Port"/>
    <x v="5"/>
    <n v="1"/>
    <n v="0"/>
    <n v="0"/>
  </r>
  <r>
    <s v="THE NORTH FACE Women's Sally Insulated Snow Pants, Gardenia White 1, X-Large Regular"/>
    <x v="1"/>
    <n v="1"/>
    <n v="0"/>
    <n v="0"/>
  </r>
  <r>
    <s v="Boley Wheelie Lifter - 1 Pk Green Motorized Toy Motorcycle for Boys &amp; Girls - Light &amp; Sound Die Cast Motorcycle Toy for Kids Ages 3+"/>
    <x v="18"/>
    <n v="1"/>
    <n v="0"/>
    <n v="0"/>
  </r>
  <r>
    <s v="New Balance Men's FuelCell 796 V4 Hard Court Tennis Shoe, White/Bleached Lime Glo/Black, 9.5"/>
    <x v="0"/>
    <n v="1"/>
    <n v="0"/>
    <n v="0"/>
  </r>
  <r>
    <s v="Utopia Bedding 3-Piece Duvet Cover Set with 2 Pillow Shams- Soft Brushed Microfiber Fabric- Wrinkle, Shrinkage and Fade Resistant-Easy Care (Queen, Navy)"/>
    <x v="8"/>
    <n v="1"/>
    <n v="0"/>
    <n v="0"/>
  </r>
  <r>
    <s v="CENOVE Toddler Toys for 3 4 5 6 Years Old Boys Girls,Upgrade DIY Building Blocks Stacking Toys,STEM Educational Kids Toys Brain Development Preschool Kindergarten Toy with Storage Box"/>
    <x v="18"/>
    <n v="1"/>
    <n v="0"/>
    <n v="0"/>
  </r>
  <r>
    <s v="Crocs Women's Classic Neo Puff Luxe Winter Boots Snow, Dark Cherry, Numeric_8"/>
    <x v="0"/>
    <n v="1"/>
    <n v="0"/>
    <n v="0"/>
  </r>
  <r>
    <s v="Cole Haan Men's Hawthorne Penny Loafer, Habana, 9.5"/>
    <x v="0"/>
    <n v="1"/>
    <n v="0"/>
    <n v="0"/>
  </r>
  <r>
    <s v="TurboTax Premier 2021 Tax Software, Federal and State Tax Return with Federal E-file [Amazon Exclusive] [PC/Mac Disc]"/>
    <x v="19"/>
    <n v="1"/>
    <n v="0"/>
    <n v="0"/>
  </r>
  <r>
    <s v="UGG Men's Biltmore Chelsea Boot, Stout, 09"/>
    <x v="0"/>
    <n v="1"/>
    <n v="0"/>
    <n v="0"/>
  </r>
  <r>
    <s v="AESGOGO STEM Projects for Kids Ages 8-12, Solar Robot Toys 6-in-1 Science Kits DIY Educational Building Space Toy, Christmas Birthday Gifts for 7 8 9 10 11 12 13 Year Old Boys Girls Teens."/>
    <x v="18"/>
    <n v="1"/>
    <n v="0"/>
    <n v="0"/>
  </r>
  <r>
    <s v="Sam Edelman Kids Girls Laurs Kids Loafer, Black Box, 3 Big"/>
    <x v="0"/>
    <n v="1"/>
    <n v="0"/>
    <n v="0"/>
  </r>
  <r>
    <s v="inov-8 FastLift 360 Black/Gum UK 10.5 (US Men's 11.5) M"/>
    <x v="0"/>
    <n v="1"/>
    <n v="0"/>
    <n v="0"/>
  </r>
  <r>
    <s v="Timex Women T20071 Quartz Easy Reader Watch with White Dial Analogue Display and Brown Leather Strap"/>
    <x v="4"/>
    <n v="1"/>
    <n v="0"/>
    <n v="0"/>
  </r>
  <r>
    <s v="Show Me Your Mumu Martina Jumpsuit Midnight Glitz Sequins SM"/>
    <x v="2"/>
    <n v="1"/>
    <n v="0"/>
    <n v="0"/>
  </r>
  <r>
    <s v="Appaman Kids Boy's Down Insulated Puffy Coat (Toddler/Little Kids/Big Kids) Black 7 Little Kid"/>
    <x v="1"/>
    <n v="1"/>
    <n v="0"/>
    <n v="0"/>
  </r>
  <r>
    <s v="Under Armour Women's Charged Assert 10, (001) Black/Black/White, 9, US"/>
    <x v="0"/>
    <n v="1"/>
    <n v="0"/>
    <n v="0"/>
  </r>
  <r>
    <s v="SPIDERCASE Designed for Galaxy S23 Plus Case, Waterproof Built-in Screen Protector [12FT Military Shockproof] IP68 Waterproof Full-Body Heavy Duty Anti-Scratched Rugged Case (Black)"/>
    <x v="20"/>
    <n v="1"/>
    <n v="0"/>
    <n v="0"/>
  </r>
  <r>
    <s v="Jet Creations Inflatable Zebra, Safari Inflatable Animal for Jungle Party Decoration, Pool Party Decoration, Lifelike Giant Inflatable Zebra for Gift, Inflatable Toys for Kids, 32&quot;"/>
    <x v="18"/>
    <n v="1"/>
    <n v="0"/>
    <n v="0"/>
  </r>
  <r>
    <s v="THE GYM PEOPLE Womens Joggers Pants with Pockets Athletic Leggings Tapered Lounge Pants for Workout, Yoga, Running, Training (Medium, Black)"/>
    <x v="2"/>
    <n v="1"/>
    <n v="0"/>
    <n v="0"/>
  </r>
  <r>
    <s v="HOBO Womens Winn Belt Bag Black One Size"/>
    <x v="0"/>
    <n v="1"/>
    <n v="0"/>
    <n v="0"/>
  </r>
  <r>
    <s v="SPANX, EcoCare Seamless Shaping Thong, Very Black, S"/>
    <x v="2"/>
    <n v="1"/>
    <n v="0"/>
    <n v="0"/>
  </r>
  <r>
    <s v="ALDO Women's Stassy Ankle Boot, Black, 8"/>
    <x v="0"/>
    <n v="1"/>
    <n v="0"/>
    <n v="0"/>
  </r>
  <r>
    <s v="Blundstone All Terrain Rustic Brown AU 5.5 (US Women's 8.5) Medium"/>
    <x v="0"/>
    <n v="1"/>
    <n v="0"/>
    <n v="0"/>
  </r>
  <r>
    <s v="OOLY, Kaleidoscope Colored Pencils, Set of 5 (128-091)"/>
    <x v="21"/>
    <n v="1"/>
    <n v="0"/>
    <n v="0"/>
  </r>
  <r>
    <s v="Deer Stags Boy's Betts JR Sneaker, Navy/Blue/Lime, 2.5 Little Kid"/>
    <x v="0"/>
    <n v="1"/>
    <n v="0"/>
    <n v="0"/>
  </r>
  <r>
    <s v="Dr. Scholl's Shoes Womens Time Off Platform Slip On Fashion Sneaker Charcoal Wool Fabric 7.5 M"/>
    <x v="0"/>
    <n v="1"/>
    <n v="0"/>
    <n v="0"/>
  </r>
  <r>
    <s v="Crocs Classic Lined Clog | Kids' Slippers, Blue Bolt, 4 US Unisex Big"/>
    <x v="0"/>
    <n v="1"/>
    <n v="0"/>
    <n v="0"/>
  </r>
  <r>
    <s v="Roxy Rory Bayshore Armor/Black 7 M"/>
    <x v="0"/>
    <n v="1"/>
    <n v="0"/>
    <n v="0"/>
  </r>
  <r>
    <s v="Columbia Ice Maiden II Wide"/>
    <x v="0"/>
    <n v="1"/>
    <n v="0"/>
    <n v="0"/>
  </r>
  <r>
    <s v="SPIDERCASE for Samsung Galaxy S23 Case, [10 FT Military Grade Drop Protection] [Crystal Clear], 2 Pack [Tempered Glass Screen Protector+Camera Lens Protector] [Not Yellowing] Slim Case, Crystal Clear"/>
    <x v="20"/>
    <n v="1"/>
    <n v="0"/>
    <n v="0"/>
  </r>
  <r>
    <s v="BEAGIMEG Women's Tank Top Cut Out Sleeveless Bodice Bodysuit Party Clubwear Black"/>
    <x v="2"/>
    <n v="1"/>
    <n v="0"/>
    <n v="0"/>
  </r>
  <r>
    <s v="BORN Shasta Brown 7 M (B)"/>
    <x v="0"/>
    <n v="1"/>
    <n v="0"/>
    <n v="0"/>
  </r>
  <r>
    <s v="Obermeyer Womens Malta Pant, Black, 14/Short"/>
    <x v="1"/>
    <n v="1"/>
    <n v="0"/>
    <n v="0"/>
  </r>
  <r>
    <s v="Steve Madden Possession Sneaker Grey 6 M"/>
    <x v="0"/>
    <n v="1"/>
    <n v="0"/>
    <n v="0"/>
  </r>
  <r>
    <s v="Cole Haan Men's Grand+ Plain Toe Oxford, British TAN Leather/Ivory, 10.5 Wide"/>
    <x v="0"/>
    <n v="1"/>
    <n v="0"/>
    <n v="0"/>
  </r>
  <r>
    <s v="Sorel Men's Explorer Next Sneaker Mid Waterproof Shoes - Abyss, Oatmeal - Size 8"/>
    <x v="0"/>
    <n v="1"/>
    <n v="0"/>
    <n v="0"/>
  </r>
  <r>
    <s v="Baffin Women's Chloe Waterproof Snow Boot Round Toe Charcoal 7 M"/>
    <x v="16"/>
    <n v="1"/>
    <n v="0"/>
    <n v="0"/>
  </r>
  <r>
    <s v="Maitys 12 Pcs Large 17 Inches Chairback Pocket Chart Student Chair Pockets Chair Back Classroom Organizer with Name Tag for Keeping Kids Student Book School Table Organized (Blue,Canvas)"/>
    <x v="21"/>
    <n v="1"/>
    <n v="0"/>
    <n v="0"/>
  </r>
  <r>
    <s v="Columbia Youth Boys Ice Slope II Pant, Bright Indigo, X-Small"/>
    <x v="2"/>
    <n v="1"/>
    <n v="0"/>
    <n v="0"/>
  </r>
  <r>
    <s v="Koolaburra by UGG Women's Nalie Mini, Black, 7"/>
    <x v="0"/>
    <n v="1"/>
    <n v="0"/>
    <n v="0"/>
  </r>
  <r>
    <s v="BedStu Bonnie II Womens Boot 8 BM US Tan"/>
    <x v="0"/>
    <n v="1"/>
    <n v="0"/>
    <n v="0"/>
  </r>
  <r>
    <s v="ECCO Women's Staker Plain Toe Chelsea Boot, Cognac, 9-9.5"/>
    <x v="0"/>
    <n v="1"/>
    <n v="0"/>
    <n v="0"/>
  </r>
  <r>
    <s v="Show Me Your Mumu Women's Maddison Mini Dress, tan Confetti"/>
    <x v="2"/>
    <n v="1"/>
    <n v="0"/>
    <n v="0"/>
  </r>
  <r>
    <s v="Michael Kors Zuma Bootie Optic White 8 M"/>
    <x v="0"/>
    <n v="1"/>
    <n v="0"/>
    <n v="0"/>
  </r>
  <r>
    <s v="Steve Madden Women's Calabria Ankle Boot, Sand Suede, 6"/>
    <x v="0"/>
    <n v="1"/>
    <n v="0"/>
    <n v="0"/>
  </r>
  <r>
    <s v="Cole Haan Men's Berkshire Lug Chelsea Boot Fashion, British Tan Water-Resistant, 10.5"/>
    <x v="0"/>
    <n v="1"/>
    <n v="0"/>
    <n v="0"/>
  </r>
  <r>
    <s v="BZees Women's Freestyle Washable Comfort Sneaker Boot Black 8 M"/>
    <x v="0"/>
    <n v="1"/>
    <n v="0"/>
    <n v="0"/>
  </r>
  <r>
    <s v="Blundstone BL1944 Classic 550 Chelsea Boot Rustic Brown/Mustard AU 4.5 (US Women's 7.5) Medium"/>
    <x v="0"/>
    <n v="1"/>
    <n v="0"/>
    <n v="0"/>
  </r>
  <r>
    <s v="BEARPAW Women's Super Shorty Black Size 10 | Women's Ankle Boot | Women's Slip On Boot | Comfortable Winter Boot"/>
    <x v="0"/>
    <n v="1"/>
    <n v="0"/>
    <n v="0"/>
  </r>
  <r>
    <s v="Timberland Men's Anti-Fatigue Hiking Waterproof Leather Mt. Maddsen Boot, Black, 11.5"/>
    <x v="0"/>
    <n v="1"/>
    <n v="0"/>
    <n v="0"/>
  </r>
  <r>
    <s v="Marc Jacobs Women's The Leather Medium Tote Bag, Black, One Size"/>
    <x v="0"/>
    <n v="1"/>
    <n v="0"/>
    <n v="0"/>
  </r>
  <r>
    <s v="Cole Haan Men's Grandpro Crew Wing Tip Sneaker, British Tan/Birch, 9.5 Wide"/>
    <x v="0"/>
    <n v="1"/>
    <n v="0"/>
    <n v="0"/>
  </r>
  <r>
    <s v="Birkenstock Unisex Boston Clog,Habana Oiled Leather,43 M EU"/>
    <x v="0"/>
    <n v="1"/>
    <n v="0"/>
    <n v="0"/>
  </r>
  <r>
    <s v="Sorel Women's Out N About III Classic Waterproof Boots - Stone Green, Black - Size 7.5"/>
    <x v="0"/>
    <n v="1"/>
    <n v="0"/>
    <n v="0"/>
  </r>
  <r>
    <s v="Skechers Bulklin - Lyndale Composite Toe Black/Leopard 8.5 B (M)"/>
    <x v="0"/>
    <n v="1"/>
    <n v="0"/>
    <n v="0"/>
  </r>
  <r>
    <s v="Thorogood American Heritage 6” Moc Toe Work Boots for Men - Soft Toe, Premium Full-Grain Leather with Slip-Resistant Wedge Outsole and Comfort Insole; EH Rated, Tobacco - 9 2E US"/>
    <x v="5"/>
    <n v="1"/>
    <n v="0"/>
    <n v="0"/>
  </r>
  <r>
    <s v="Coach Men's C Coin Leather Driver, Black, 7.5"/>
    <x v="0"/>
    <n v="1"/>
    <n v="0"/>
    <n v="0"/>
  </r>
  <r>
    <s v="Two's Company Little Guardian Angel in Gift Box"/>
    <x v="8"/>
    <n v="1"/>
    <n v="0"/>
    <n v="0"/>
  </r>
  <r>
    <s v="JACK SMITH Girl's 4&quot; Volleyball Dance Biker Shorts Non See Through Youth Athletic Running Yoga Gym Shorts with 2 Pocket Black"/>
    <x v="2"/>
    <n v="1"/>
    <n v="0"/>
    <n v="0"/>
  </r>
  <r>
    <s v="Quiksilver Waterman Men's Sun Protection Lifeguard Straw Hat, Dusk Blue Outsider Waterman, S/M"/>
    <x v="2"/>
    <n v="1"/>
    <n v="0"/>
    <n v="0"/>
  </r>
  <r>
    <s v="Carrying case for Kardia Mobile EKG Monitor - Travel Kardia Case Fits in Pocket, Features Magnetic Closure to Keep Kardia Device Safe On The Go, NOT Fit KardiaMobile 6L,Dark Blue"/>
    <x v="5"/>
    <n v="1"/>
    <n v="0"/>
    <n v="0"/>
  </r>
  <r>
    <s v="UGG Unisex-Child Classic Mini Ii Boot, Chestnut, 03"/>
    <x v="0"/>
    <n v="1"/>
    <n v="0"/>
    <n v="0"/>
  </r>
  <r>
    <s v="Vionic Uptown Women's Slip-on Loafer Moc Casual Shoes Sand Suede - 8 Medium"/>
    <x v="0"/>
    <n v="1"/>
    <n v="0"/>
    <n v="0"/>
  </r>
  <r>
    <s v="Timberland PRO Radius Composite Safety Toe Black/Gum 7.5 E - Wide"/>
    <x v="0"/>
    <n v="1"/>
    <n v="0"/>
    <n v="0"/>
  </r>
  <r>
    <s v="ASICS Women's Gel-Game 9 Tennis Shoes, 6.5, White/Amethyst"/>
    <x v="0"/>
    <n v="1"/>
    <n v="0"/>
    <n v="0"/>
  </r>
  <r>
    <s v="MakeMeChic Women's 2 Piece Bathing Suits Color Block Criss Cross Tie Back Halter Swimdress Swimsuit Apricot M"/>
    <x v="2"/>
    <n v="1"/>
    <n v="0"/>
    <n v="0"/>
  </r>
  <r>
    <s v="SPANX Shapewear for Women Thinstincts High-Waisted Mid-Thigh Shaping Short (Regular and Plus Sizes) Very Black XL"/>
    <x v="2"/>
    <n v="1"/>
    <n v="0"/>
    <n v="0"/>
  </r>
  <r>
    <s v="L*Space Women's Marlee Bikini Top, Black, S"/>
    <x v="2"/>
    <n v="1"/>
    <n v="0"/>
    <n v="0"/>
  </r>
  <r>
    <s v="Salewa MTN Trainer Lite GTX Hiking Shoes - Men's Black/Black 8"/>
    <x v="0"/>
    <n v="1"/>
    <n v="0"/>
    <n v="0"/>
  </r>
  <r>
    <s v="Columbia Men’s PFG Tamiami™ II Long Sleeve Shirt, Cool Grey, Small"/>
    <x v="2"/>
    <n v="1"/>
    <n v="0"/>
    <n v="0"/>
  </r>
  <r>
    <s v="Glorious Model O- (Minus) Compact Wired Gaming Mouse - 58g Superlight Honeycomb Design, RGB, Pixart 3360 Sensor, Ambidextrous, Omron Switches - Matte Black"/>
    <x v="17"/>
    <n v="1"/>
    <n v="0"/>
    <n v="0"/>
  </r>
  <r>
    <s v="New Balance Men's Fresh Foam X 880v13 Running Shoe Phantom/Black/Phantom 9 Wide"/>
    <x v="0"/>
    <n v="1"/>
    <n v="0"/>
    <n v="0"/>
  </r>
  <r>
    <s v="Brooks Men’s Caldera 6 Trail Running Shoe - Oyster/Blue Depths/Pearl - 11 Medium"/>
    <x v="0"/>
    <n v="1"/>
    <n v="0"/>
    <n v="0"/>
  </r>
  <r>
    <s v="Anne Klein Gilly Platinum 8 M"/>
    <x v="0"/>
    <n v="1"/>
    <n v="0"/>
    <n v="0"/>
  </r>
  <r>
    <s v="Sorel Men's Carson Chelsea Waterproof Boots - Camel Brown, Oatmeal - Size 10.5"/>
    <x v="0"/>
    <n v="1"/>
    <n v="0"/>
    <n v="0"/>
  </r>
  <r>
    <s v="SPANX, Thinstincts Tank, Soft Nude, S"/>
    <x v="2"/>
    <n v="1"/>
    <n v="0"/>
    <n v="0"/>
  </r>
  <r>
    <s v="UGG Women's Classic Mini Ii Boot, Mustard Seed, 10"/>
    <x v="0"/>
    <n v="1"/>
    <n v="0"/>
    <n v="0"/>
  </r>
  <r>
    <s v="Seafolly Fallow Textured Cotton Cover-Up White MD"/>
    <x v="2"/>
    <n v="1"/>
    <n v="0"/>
    <n v="0"/>
  </r>
  <r>
    <s v="Sorel Women's Joan Now Chelsea Boots - Omega Taupe, Gum 2 - Size 9"/>
    <x v="0"/>
    <n v="1"/>
    <n v="0"/>
    <n v="0"/>
  </r>
  <r>
    <s v="AGON® Canine Dog Hock Brace Rear Leg Joint Wrap Protects Wounds as They Heal, Compression Wrap, Heals and Prevents Injuries and Sprains Helps with Loss of Stability Caused by Arthritis (X-Small)"/>
    <x v="11"/>
    <n v="1"/>
    <n v="0"/>
    <n v="0"/>
  </r>
  <r>
    <s v="HEAWISH Women’s Flats Shoes Comfortable Crochet Lace Mesh Round Toe Slip On Casual Ballet Flats Dress Shoes(Pink, US10)"/>
    <x v="0"/>
    <n v="1"/>
    <n v="0"/>
    <n v="0"/>
  </r>
  <r>
    <s v="Sorel Women's Brex Boot Chelsea Waterproof Boots - Natural, Sea Salt - Size 8"/>
    <x v="0"/>
    <n v="1"/>
    <n v="0"/>
    <n v="0"/>
  </r>
  <r>
    <s v="Sorel Explorer Blitz™ Side Strap Dark Stone/Bolt Hint 9.5 B (M)"/>
    <x v="2"/>
    <n v="1"/>
    <n v="0"/>
    <n v="0"/>
  </r>
  <r>
    <s v="Hey Dude Cody Craft Linen White Size M9 | Men's Shoes | Men's Slip On Sneakers | Comfortable &amp; Light-Weight"/>
    <x v="0"/>
    <n v="1"/>
    <n v="0"/>
    <n v="0"/>
  </r>
  <r>
    <s v="Sorel Women's Evie II Zip Boots - Black, Black - Size 11"/>
    <x v="0"/>
    <n v="1"/>
    <n v="0"/>
    <n v="0"/>
  </r>
  <r>
    <s v="SPANX Thinstincts 2.0 Open-Bust Midthigh Bodysuit Cafe Au Lait 1X - Regular"/>
    <x v="2"/>
    <n v="1"/>
    <n v="0"/>
    <n v="0"/>
  </r>
  <r>
    <s v="Eberjey Women's Naya Romper, Black, S"/>
    <x v="2"/>
    <n v="1"/>
    <n v="0"/>
    <n v="0"/>
  </r>
  <r>
    <s v="KISS Red Power Wave Silky Satin Durag Extra Long Tails (Yellow)"/>
    <x v="9"/>
    <n v="1"/>
    <n v="0"/>
    <n v="0"/>
  </r>
  <r>
    <s v="JABASIC Women Slide Sandals Comfortable Adjustable Double Buckle Platform Sandal (8,New Beige)"/>
    <x v="0"/>
    <n v="1"/>
    <n v="0"/>
    <n v="0"/>
  </r>
  <r>
    <s v="Calvin Klein Women's Hilda Pump, Black Leather 003, 8.5"/>
    <x v="0"/>
    <n v="1"/>
    <n v="0"/>
    <n v="0"/>
  </r>
  <r>
    <s v="Grey and Yellow Blackout Curtains 84 Inch Length 2 Panels Set, Blackout Curtains for Living Room, Thermal Insulated Gradient Drapes, Light Blocking Ombre Curtains for Boys Bedroom, 52W x 84L Inches"/>
    <x v="8"/>
    <n v="1"/>
    <n v="0"/>
    <n v="0"/>
  </r>
  <r>
    <s v="Sorel Women's Out N About III Low Canvas Sneakers - Moonstone, Sea Salt - Size 7.5"/>
    <x v="0"/>
    <n v="1"/>
    <n v="0"/>
    <n v="0"/>
  </r>
  <r>
    <s v="Dolce Vita Women's SILMA Ankle Boot, Black Leather, 6"/>
    <x v="0"/>
    <n v="1"/>
    <n v="0"/>
    <n v="0"/>
  </r>
  <r>
    <s v="BIRKENSTOCK Women's Mayari Sandals, Black Birko-Flor, 37 R EU, 6-6.5 M US"/>
    <x v="1"/>
    <n v="1"/>
    <n v="0"/>
    <n v="0"/>
  </r>
  <r>
    <s v="KORK-EASE Women's Skye Ankle Boot in Hand-Finished Leather, Low-Profile with Notched Sides, Brown Cuero, Size 7.5M US"/>
    <x v="0"/>
    <n v="1"/>
    <n v="0"/>
    <n v="0"/>
  </r>
  <r>
    <s v="Sorel Explorer Blitz™ Stride Strap Black/Black 8 D (M)"/>
    <x v="0"/>
    <n v="1"/>
    <n v="0"/>
    <n v="0"/>
  </r>
  <r>
    <s v="Timberland Men's Redwood Falls Waterproof Boots, Rust Full Grain, 13"/>
    <x v="0"/>
    <n v="1"/>
    <n v="0"/>
    <n v="0"/>
  </r>
  <r>
    <s v="CUPSHE Women's One Piece Swimsuit Leaf Print Halter Cutout Twist Bathing Suit, M"/>
    <x v="2"/>
    <n v="1"/>
    <n v="0"/>
    <n v="0"/>
  </r>
  <r>
    <s v="Timberland Men's Waterproof Field Boot, Wheat Nubuck, 11.5"/>
    <x v="0"/>
    <n v="1"/>
    <n v="0"/>
    <n v="0"/>
  </r>
  <r>
    <s v="Kate Spade New York Merigue Black 7.5 M"/>
    <x v="0"/>
    <n v="1"/>
    <n v="0"/>
    <n v="0"/>
  </r>
  <r>
    <s v="Steve Madden Women's Calabria Ankle Boot, Cognac Leather, 7.5"/>
    <x v="0"/>
    <n v="1"/>
    <n v="0"/>
    <n v="0"/>
  </r>
  <r>
    <s v="Skechers Kids Boy's Microspec Ii-zovrix Sneaker, Navy Blue/Lime, 13 Little Kid"/>
    <x v="0"/>
    <n v="1"/>
    <n v="0"/>
    <n v="0"/>
  </r>
  <r>
    <s v="Lands' End Womens Chlorine Resistant Cap Sleeve One Piece Swimsuit Control Black Long Torso 14"/>
    <x v="2"/>
    <n v="1"/>
    <n v="0"/>
    <n v="0"/>
  </r>
  <r>
    <s v="Brooks Men's Ghost 15 Neutral Running Shoe - Black/Black/Ebony - 15 Medium"/>
    <x v="0"/>
    <n v="1"/>
    <n v="0"/>
    <n v="0"/>
  </r>
  <r>
    <s v="Steve Madden Women's Adryana Ankle Boot, Black Leather, 8.5"/>
    <x v="0"/>
    <n v="1"/>
    <n v="0"/>
    <n v="0"/>
  </r>
  <r>
    <s v="Merrell mens High Rise Hiking Boots, Blue Navy, 9.5 US"/>
    <x v="4"/>
    <n v="1"/>
    <n v="0"/>
    <n v="0"/>
  </r>
  <r>
    <s v="New Balance Women's Fresh Foam X 1080 V12 Running Shoe, Black/Neon Dragonfly/Washed Pink, 13"/>
    <x v="0"/>
    <n v="1"/>
    <n v="0"/>
    <n v="0"/>
  </r>
  <r>
    <s v="Beyond Yoga Women's Cozy Fleece Sweatpants, Black, S"/>
    <x v="5"/>
    <n v="1"/>
    <n v="0"/>
    <n v="0"/>
  </r>
  <r>
    <s v="SoundSync Pro Bluetooth Transmitter &amp; Receiver for Airplane, Easy Setup Bluetooth Audio Transceiver for 2 BT Devices, Volume Control, RCA for TV"/>
    <x v="22"/>
    <n v="1"/>
    <n v="0"/>
    <n v="0"/>
  </r>
  <r>
    <s v="Halife Womens Long Sleeve Pleated Ruffle Maxi Dress Casual Fall Wedding Tieres Vintage Cocktail Dress Navy Blue M"/>
    <x v="2"/>
    <n v="1"/>
    <n v="0"/>
    <n v="0"/>
  </r>
  <r>
    <s v="Saucony Fortify Tights Black MD"/>
    <x v="2"/>
    <n v="1"/>
    <n v="0"/>
    <n v="0"/>
  </r>
  <r>
    <s v="Sunloudy Women Denim Push Up Bustier Tube Top Strapless Button Up Corset Off Shoulder Crop Top Streetwear(#A Blue a,S)"/>
    <x v="2"/>
    <n v="1"/>
    <n v="0"/>
    <n v="0"/>
  </r>
  <r>
    <s v="New Balance Men's Fresh Foam X 880v13 Running Shoe Blacktop/Black Metallic/Black 12"/>
    <x v="0"/>
    <n v="1"/>
    <n v="0"/>
    <n v="0"/>
  </r>
  <r>
    <s v="Brooks Women's Revel 5 Neutral Running Shoe - White/Black - 9.5"/>
    <x v="0"/>
    <n v="1"/>
    <n v="0"/>
    <n v="0"/>
  </r>
  <r>
    <s v="Xero Shoes Prio Men's Barefoot Shoes — Running Shoes for Men, Zero Drop, Minimalist, Wide Toe Box, Lightweight Workout Footwear — Black/White, Size 6.5"/>
    <x v="0"/>
    <n v="1"/>
    <n v="0"/>
    <n v="0"/>
  </r>
  <r>
    <s v="HEELYS Girl's Pro 20 (Little Kid/Big Kid/Adult) Black/White/Pink 1 Little Kid M"/>
    <x v="0"/>
    <n v="1"/>
    <n v="0"/>
    <n v="0"/>
  </r>
  <r>
    <s v="Anne Klein Women's Oalise Ballet Flat, Natural/Silver, 7"/>
    <x v="0"/>
    <n v="1"/>
    <n v="0"/>
    <n v="0"/>
  </r>
  <r>
    <s v="On Women's Cloud 5 Sneakers, Undyed-White/White, 7.5 Medium US"/>
    <x v="0"/>
    <n v="1"/>
    <n v="0"/>
    <n v="0"/>
  </r>
  <r>
    <s v="Steve Madden Women's Vala Pump, Black Patent, 9"/>
    <x v="0"/>
    <n v="1"/>
    <n v="0"/>
    <n v="0"/>
  </r>
  <r>
    <s v="Minnetonka Womens Alpine Sheepskin Moccasin Black Suede Size 7"/>
    <x v="0"/>
    <n v="1"/>
    <n v="0"/>
    <n v="0"/>
  </r>
  <r>
    <s v="Reebok Unisex Nano X4 Sneaker, Black/Footwear White/Orange Flare, 14 US Men"/>
    <x v="0"/>
    <n v="1"/>
    <n v="0"/>
    <n v="0"/>
  </r>
  <r>
    <s v="Hanky Panky Women's Signature Lace Unlined Cami, Black, X-Large"/>
    <x v="2"/>
    <n v="1"/>
    <n v="0"/>
    <n v="0"/>
  </r>
  <r>
    <s v="Dansko Women's Neena Black Leather Comfort Work Shoe 8.5-9 M US"/>
    <x v="0"/>
    <n v="1"/>
    <n v="0"/>
    <n v="0"/>
  </r>
  <r>
    <s v="New Balance Fresh Foam 650 V1 Hook &amp; Loop Running Shoe, Summer Fog/Hi-Pink/Vibrant Sky, 10.5 US Unisex Little Kid"/>
    <x v="0"/>
    <n v="1"/>
    <n v="0"/>
    <n v="0"/>
  </r>
  <r>
    <s v="AllSaints Women's Saki Shearling Sandal Loafer Flat, Black, 9"/>
    <x v="0"/>
    <n v="1"/>
    <n v="0"/>
    <n v="0"/>
  </r>
  <r>
    <s v="HUE Women's Slouch 3 Pair Pack Socks, White/Light Charcoal Heather/Black, One Size US"/>
    <x v="2"/>
    <n v="1"/>
    <n v="0"/>
    <n v="0"/>
  </r>
  <r>
    <s v="Crocs Unisex Bistro Graphic Clogs, Slip Resistant Work Shoes, Neon Tie Dye, Numeric_7 US Women"/>
    <x v="0"/>
    <n v="1"/>
    <n v="0"/>
    <n v="0"/>
  </r>
  <r>
    <s v="ASICS Women's GT-2000 10 Running Shoes, 7.5, Sheet Rock/Pink Rave"/>
    <x v="0"/>
    <n v="1"/>
    <n v="0"/>
    <n v="0"/>
  </r>
  <r>
    <s v="Ray-Ban RB2186 State Street Square Sunglasses, Havana On Transparent Brown/Dark Grey, 49 mm"/>
    <x v="0"/>
    <n v="1"/>
    <n v="0"/>
    <n v="0"/>
  </r>
  <r>
    <s v="Jockey Women's Bra Modern Micro Stretch Seamfree Cami Strap Bralette, White, M"/>
    <x v="2"/>
    <n v="1"/>
    <n v="0"/>
    <n v="0"/>
  </r>
  <r>
    <s v="Hoka One One Women's Running Shoes, Purple, 8 US"/>
    <x v="0"/>
    <n v="1"/>
    <n v="0"/>
    <n v="0"/>
  </r>
  <r>
    <s v="Merrell J4533711.5 Moab 2 MID Response WP - Tactical Black Tactical Black 11.5"/>
    <x v="5"/>
    <n v="1"/>
    <n v="0"/>
    <n v="0"/>
  </r>
  <r>
    <s v="Birkenstock Unisex Arizona Black Oiled Leather Sandals - 7-7.5 B(M) US Women"/>
    <x v="0"/>
    <n v="1"/>
    <n v="0"/>
    <n v="0"/>
  </r>
  <r>
    <s v="Nina Girl's Esther Ballet Flat, Silver, 5 Medium US Big Kid"/>
    <x v="0"/>
    <n v="1"/>
    <n v="0"/>
    <n v="0"/>
  </r>
  <r>
    <s v="Blowfish Malibu Women's Marley Sneaker Slate Grey 8.5 M US"/>
    <x v="0"/>
    <n v="1"/>
    <n v="0"/>
    <n v="0"/>
  </r>
  <r>
    <s v="KUT from the Kloth Diana Skinny Jeans Happening 10 30"/>
    <x v="2"/>
    <n v="1"/>
    <n v="0"/>
    <n v="0"/>
  </r>
  <r>
    <s v="New Balance Men's Fresh Foam 1080 V11 Running Shoe, White/Helium, 10"/>
    <x v="0"/>
    <n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2:L26" firstHeaderRow="0" firstDataRow="1" firstDataCol="1"/>
  <pivotFields count="5">
    <pivotField showAll="0"/>
    <pivotField axis="axisRow" showAll="0" sortType="descending">
      <items count="24">
        <item x="20"/>
        <item x="4"/>
        <item x="18"/>
        <item x="10"/>
        <item x="5"/>
        <item x="19"/>
        <item x="15"/>
        <item x="0"/>
        <item x="11"/>
        <item x="17"/>
        <item x="1"/>
        <item x="21"/>
        <item x="13"/>
        <item x="6"/>
        <item x="12"/>
        <item x="14"/>
        <item x="7"/>
        <item x="8"/>
        <item x="22"/>
        <item x="3"/>
        <item x="9"/>
        <item x="16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numFmtId="164" showAll="0"/>
    <pivotField dataField="1" numFmtId="164" showAll="0"/>
  </pivotFields>
  <rowFields count="1">
    <field x="1"/>
  </rowFields>
  <rowItems count="24">
    <i>
      <x v="22"/>
    </i>
    <i>
      <x v="7"/>
    </i>
    <i>
      <x v="10"/>
    </i>
    <i>
      <x v="4"/>
    </i>
    <i>
      <x v="13"/>
    </i>
    <i>
      <x v="16"/>
    </i>
    <i>
      <x v="1"/>
    </i>
    <i>
      <x v="17"/>
    </i>
    <i>
      <x v="8"/>
    </i>
    <i>
      <x v="19"/>
    </i>
    <i>
      <x v="14"/>
    </i>
    <i>
      <x v="15"/>
    </i>
    <i>
      <x v="2"/>
    </i>
    <i>
      <x v="20"/>
    </i>
    <i>
      <x v="9"/>
    </i>
    <i>
      <x v="21"/>
    </i>
    <i>
      <x/>
    </i>
    <i>
      <x v="11"/>
    </i>
    <i>
      <x v="12"/>
    </i>
    <i>
      <x v="18"/>
    </i>
    <i>
      <x v="6"/>
    </i>
    <i>
      <x v="3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uantity" fld="2" baseField="0" baseItem="0"/>
    <dataField name="Sum of total_cost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3"/>
  <sheetViews>
    <sheetView tabSelected="1" workbookViewId="0">
      <selection activeCell="L1" sqref="L1:L1048576"/>
    </sheetView>
  </sheetViews>
  <sheetFormatPr defaultColWidth="11.5546875" defaultRowHeight="15"/>
  <cols>
    <col min="3" max="3" width="0" hidden="1" customWidth="1"/>
    <col min="4" max="4" width="76.109375" customWidth="1"/>
    <col min="8" max="8" width="11.44140625" bestFit="1" customWidth="1"/>
    <col min="10" max="10" width="21.77734375" bestFit="1" customWidth="1"/>
    <col min="11" max="11" width="13.77734375" bestFit="1" customWidth="1"/>
    <col min="12" max="12" width="15.44140625" style="3" bestFit="1" customWidth="1"/>
  </cols>
  <sheetData>
    <row r="1" spans="1:12" ht="15.75">
      <c r="A1" s="1" t="s">
        <v>5123</v>
      </c>
      <c r="B1" s="1" t="s">
        <v>5124</v>
      </c>
      <c r="C1" s="1" t="s">
        <v>5125</v>
      </c>
      <c r="D1" s="1" t="s">
        <v>5126</v>
      </c>
      <c r="E1" s="1" t="s">
        <v>5127</v>
      </c>
      <c r="F1" s="1" t="s">
        <v>5128</v>
      </c>
      <c r="G1" s="2" t="s">
        <v>660</v>
      </c>
      <c r="H1" s="2" t="s">
        <v>661</v>
      </c>
    </row>
    <row r="2" spans="1:12">
      <c r="A2" t="s">
        <v>5129</v>
      </c>
      <c r="B2" t="s">
        <v>5130</v>
      </c>
      <c r="C2" t="s">
        <v>5130</v>
      </c>
      <c r="D2" t="s">
        <v>5131</v>
      </c>
      <c r="E2" t="s">
        <v>633</v>
      </c>
      <c r="F2">
        <v>1</v>
      </c>
      <c r="G2" s="3">
        <v>165.87</v>
      </c>
      <c r="H2" s="3">
        <v>165.87</v>
      </c>
      <c r="J2" s="6" t="s">
        <v>656</v>
      </c>
      <c r="K2" t="s">
        <v>658</v>
      </c>
      <c r="L2" s="3" t="s">
        <v>659</v>
      </c>
    </row>
    <row r="3" spans="1:12">
      <c r="A3" t="s">
        <v>5129</v>
      </c>
      <c r="B3" t="s">
        <v>5132</v>
      </c>
      <c r="C3" t="s">
        <v>5132</v>
      </c>
      <c r="D3" t="s">
        <v>5133</v>
      </c>
      <c r="E3" t="s">
        <v>634</v>
      </c>
      <c r="F3">
        <v>1</v>
      </c>
      <c r="G3" s="3">
        <v>162</v>
      </c>
      <c r="H3" s="3">
        <v>162</v>
      </c>
      <c r="J3" s="7" t="s">
        <v>635</v>
      </c>
      <c r="K3" s="8">
        <v>2031</v>
      </c>
      <c r="L3" s="3">
        <v>58807.139999999818</v>
      </c>
    </row>
    <row r="4" spans="1:12">
      <c r="A4" t="s">
        <v>5129</v>
      </c>
      <c r="B4" t="s">
        <v>5134</v>
      </c>
      <c r="C4" t="s">
        <v>5134</v>
      </c>
      <c r="D4" t="s">
        <v>5135</v>
      </c>
      <c r="E4" t="s">
        <v>633</v>
      </c>
      <c r="F4">
        <v>1</v>
      </c>
      <c r="G4" s="3">
        <v>149.5</v>
      </c>
      <c r="H4" s="3">
        <v>149.5</v>
      </c>
      <c r="J4" s="7" t="s">
        <v>633</v>
      </c>
      <c r="K4" s="8">
        <v>756</v>
      </c>
      <c r="L4" s="3">
        <v>27130.00999999998</v>
      </c>
    </row>
    <row r="5" spans="1:12">
      <c r="A5" t="s">
        <v>5129</v>
      </c>
      <c r="B5" t="s">
        <v>5136</v>
      </c>
      <c r="C5" t="s">
        <v>5136</v>
      </c>
      <c r="D5" t="s">
        <v>5137</v>
      </c>
      <c r="E5" t="s">
        <v>635</v>
      </c>
      <c r="F5">
        <v>1</v>
      </c>
      <c r="G5" s="3">
        <v>147.99</v>
      </c>
      <c r="H5" s="3">
        <v>147.99</v>
      </c>
      <c r="J5" s="7" t="s">
        <v>634</v>
      </c>
      <c r="K5" s="8">
        <v>185</v>
      </c>
      <c r="L5" s="3">
        <v>6945.09</v>
      </c>
    </row>
    <row r="6" spans="1:12">
      <c r="A6" t="s">
        <v>5129</v>
      </c>
      <c r="B6" t="s">
        <v>5138</v>
      </c>
      <c r="C6" t="s">
        <v>5138</v>
      </c>
      <c r="D6" t="s">
        <v>5139</v>
      </c>
      <c r="E6" t="s">
        <v>633</v>
      </c>
      <c r="F6">
        <v>1</v>
      </c>
      <c r="G6" s="3">
        <v>145.5</v>
      </c>
      <c r="H6" s="3">
        <v>145.5</v>
      </c>
      <c r="J6" s="7" t="s">
        <v>638</v>
      </c>
      <c r="K6" s="8">
        <v>84</v>
      </c>
      <c r="L6" s="3">
        <v>2150.0500000000002</v>
      </c>
    </row>
    <row r="7" spans="1:12">
      <c r="A7" t="s">
        <v>5129</v>
      </c>
      <c r="B7" t="s">
        <v>5140</v>
      </c>
      <c r="C7" t="s">
        <v>5140</v>
      </c>
      <c r="D7" t="s">
        <v>5141</v>
      </c>
      <c r="E7" t="s">
        <v>635</v>
      </c>
      <c r="F7">
        <v>1</v>
      </c>
      <c r="G7" s="3">
        <v>143.99</v>
      </c>
      <c r="H7" s="3">
        <v>143.99</v>
      </c>
      <c r="J7" s="7" t="s">
        <v>639</v>
      </c>
      <c r="K7" s="8">
        <v>40</v>
      </c>
      <c r="L7" s="3">
        <v>1233.0199999999998</v>
      </c>
    </row>
    <row r="8" spans="1:12">
      <c r="A8" t="s">
        <v>5129</v>
      </c>
      <c r="B8" t="s">
        <v>5142</v>
      </c>
      <c r="C8" t="s">
        <v>5142</v>
      </c>
      <c r="D8" t="s">
        <v>5143</v>
      </c>
      <c r="E8" t="s">
        <v>635</v>
      </c>
      <c r="F8">
        <v>1</v>
      </c>
      <c r="G8" s="3">
        <v>143.99</v>
      </c>
      <c r="H8" s="3">
        <v>143.99</v>
      </c>
      <c r="J8" s="7" t="s">
        <v>640</v>
      </c>
      <c r="K8" s="8">
        <v>27</v>
      </c>
      <c r="L8" s="3">
        <v>627.06000000000006</v>
      </c>
    </row>
    <row r="9" spans="1:12">
      <c r="A9" t="s">
        <v>5129</v>
      </c>
      <c r="B9" t="s">
        <v>5144</v>
      </c>
      <c r="C9" t="s">
        <v>5144</v>
      </c>
      <c r="D9" t="s">
        <v>5145</v>
      </c>
      <c r="E9" t="s">
        <v>634</v>
      </c>
      <c r="F9">
        <v>1</v>
      </c>
      <c r="G9" s="3">
        <v>142.03</v>
      </c>
      <c r="H9" s="3">
        <v>142.03</v>
      </c>
      <c r="J9" s="7" t="s">
        <v>637</v>
      </c>
      <c r="K9" s="8">
        <v>22</v>
      </c>
      <c r="L9" s="3">
        <v>1623.4499999999998</v>
      </c>
    </row>
    <row r="10" spans="1:12">
      <c r="A10" t="s">
        <v>5129</v>
      </c>
      <c r="B10" t="s">
        <v>5146</v>
      </c>
      <c r="C10" t="s">
        <v>5146</v>
      </c>
      <c r="D10" t="s">
        <v>5147</v>
      </c>
      <c r="E10" t="s">
        <v>636</v>
      </c>
      <c r="F10">
        <v>2</v>
      </c>
      <c r="G10" s="3">
        <v>139.65</v>
      </c>
      <c r="H10" s="3">
        <v>279.3</v>
      </c>
      <c r="J10" s="7" t="s">
        <v>641</v>
      </c>
      <c r="K10" s="8">
        <v>11</v>
      </c>
      <c r="L10" s="3">
        <v>201.25</v>
      </c>
    </row>
    <row r="11" spans="1:12">
      <c r="A11" t="s">
        <v>5129</v>
      </c>
      <c r="B11" t="s">
        <v>5148</v>
      </c>
      <c r="C11" t="s">
        <v>5148</v>
      </c>
      <c r="D11" t="s">
        <v>5149</v>
      </c>
      <c r="E11" t="s">
        <v>637</v>
      </c>
      <c r="F11">
        <v>1</v>
      </c>
      <c r="G11" s="3">
        <v>137.5</v>
      </c>
      <c r="H11" s="3">
        <v>137.5</v>
      </c>
      <c r="J11" s="7" t="s">
        <v>644</v>
      </c>
      <c r="K11" s="8">
        <v>10</v>
      </c>
      <c r="L11" s="3">
        <v>166.73000000000002</v>
      </c>
    </row>
    <row r="12" spans="1:12">
      <c r="A12" t="s">
        <v>5129</v>
      </c>
      <c r="B12" t="s">
        <v>5150</v>
      </c>
      <c r="C12" t="s">
        <v>5150</v>
      </c>
      <c r="D12" t="s">
        <v>5151</v>
      </c>
      <c r="E12" t="s">
        <v>633</v>
      </c>
      <c r="F12">
        <v>1</v>
      </c>
      <c r="G12" s="3">
        <v>135.6</v>
      </c>
      <c r="H12" s="3">
        <v>135.6</v>
      </c>
      <c r="J12" s="7" t="s">
        <v>636</v>
      </c>
      <c r="K12" s="8">
        <v>9</v>
      </c>
      <c r="L12" s="3">
        <v>449.65000000000003</v>
      </c>
    </row>
    <row r="13" spans="1:12">
      <c r="A13" t="s">
        <v>5129</v>
      </c>
      <c r="B13" t="s">
        <v>5152</v>
      </c>
      <c r="C13" t="s">
        <v>5152</v>
      </c>
      <c r="D13" t="s">
        <v>5153</v>
      </c>
      <c r="E13" t="s">
        <v>635</v>
      </c>
      <c r="F13">
        <v>1</v>
      </c>
      <c r="G13" s="3">
        <v>134.25</v>
      </c>
      <c r="H13" s="3">
        <v>134.25</v>
      </c>
      <c r="J13" s="7" t="s">
        <v>645</v>
      </c>
      <c r="K13" s="8">
        <v>9</v>
      </c>
      <c r="L13" s="3">
        <v>240</v>
      </c>
    </row>
    <row r="14" spans="1:12">
      <c r="A14" t="s">
        <v>5129</v>
      </c>
      <c r="B14" t="s">
        <v>5154</v>
      </c>
      <c r="C14" t="s">
        <v>5154</v>
      </c>
      <c r="D14" t="s">
        <v>5155</v>
      </c>
      <c r="E14" t="s">
        <v>635</v>
      </c>
      <c r="F14">
        <v>1</v>
      </c>
      <c r="G14" s="3">
        <v>134.25</v>
      </c>
      <c r="H14" s="3">
        <v>134.25</v>
      </c>
      <c r="J14" s="7" t="s">
        <v>647</v>
      </c>
      <c r="K14" s="8">
        <v>7</v>
      </c>
      <c r="L14" s="3">
        <v>109.48</v>
      </c>
    </row>
    <row r="15" spans="1:12">
      <c r="A15" t="s">
        <v>5129</v>
      </c>
      <c r="B15" t="s">
        <v>5156</v>
      </c>
      <c r="C15" t="s">
        <v>5156</v>
      </c>
      <c r="D15" t="s">
        <v>5157</v>
      </c>
      <c r="E15" t="s">
        <v>638</v>
      </c>
      <c r="F15">
        <v>1</v>
      </c>
      <c r="G15" s="3">
        <v>131</v>
      </c>
      <c r="H15" s="3">
        <v>131</v>
      </c>
      <c r="J15" s="7" t="s">
        <v>651</v>
      </c>
      <c r="K15" s="8">
        <v>4</v>
      </c>
      <c r="L15" s="3">
        <v>0</v>
      </c>
    </row>
    <row r="16" spans="1:12">
      <c r="A16" t="s">
        <v>5129</v>
      </c>
      <c r="B16" t="s">
        <v>5158</v>
      </c>
      <c r="C16" t="s">
        <v>5158</v>
      </c>
      <c r="D16" t="s">
        <v>5159</v>
      </c>
      <c r="E16" t="s">
        <v>639</v>
      </c>
      <c r="F16">
        <v>1</v>
      </c>
      <c r="G16" s="3">
        <v>131</v>
      </c>
      <c r="H16" s="3">
        <v>131</v>
      </c>
      <c r="J16" s="7" t="s">
        <v>642</v>
      </c>
      <c r="K16" s="8">
        <v>3</v>
      </c>
      <c r="L16" s="3">
        <v>113.3</v>
      </c>
    </row>
    <row r="17" spans="1:12">
      <c r="A17" t="s">
        <v>5129</v>
      </c>
      <c r="B17" t="s">
        <v>5160</v>
      </c>
      <c r="C17" t="s">
        <v>5160</v>
      </c>
      <c r="D17" t="s">
        <v>5161</v>
      </c>
      <c r="E17" t="s">
        <v>633</v>
      </c>
      <c r="F17">
        <v>2</v>
      </c>
      <c r="G17" s="3">
        <v>129.99</v>
      </c>
      <c r="H17" s="3">
        <v>259.98</v>
      </c>
      <c r="J17" s="7" t="s">
        <v>650</v>
      </c>
      <c r="K17" s="8">
        <v>3</v>
      </c>
      <c r="L17" s="3">
        <v>0</v>
      </c>
    </row>
    <row r="18" spans="1:12">
      <c r="A18" t="s">
        <v>5129</v>
      </c>
      <c r="B18" t="s">
        <v>5162</v>
      </c>
      <c r="C18" t="s">
        <v>5162</v>
      </c>
      <c r="D18" t="s">
        <v>5163</v>
      </c>
      <c r="E18" t="s">
        <v>633</v>
      </c>
      <c r="F18">
        <v>1</v>
      </c>
      <c r="G18" s="3">
        <v>128.25</v>
      </c>
      <c r="H18" s="3">
        <v>128.25</v>
      </c>
      <c r="J18" s="7" t="s">
        <v>649</v>
      </c>
      <c r="K18" s="8">
        <v>2</v>
      </c>
      <c r="L18" s="3">
        <v>0</v>
      </c>
    </row>
    <row r="19" spans="1:12">
      <c r="A19" t="s">
        <v>5129</v>
      </c>
      <c r="B19" t="s">
        <v>5164</v>
      </c>
      <c r="C19" t="s">
        <v>5164</v>
      </c>
      <c r="D19" t="s">
        <v>5165</v>
      </c>
      <c r="E19" t="s">
        <v>635</v>
      </c>
      <c r="F19">
        <v>1</v>
      </c>
      <c r="G19" s="3">
        <v>127.6</v>
      </c>
      <c r="H19" s="3">
        <v>127.6</v>
      </c>
      <c r="J19" s="7" t="s">
        <v>653</v>
      </c>
      <c r="K19" s="8">
        <v>2</v>
      </c>
      <c r="L19" s="3">
        <v>0</v>
      </c>
    </row>
    <row r="20" spans="1:12">
      <c r="A20" t="s">
        <v>5129</v>
      </c>
      <c r="B20" t="s">
        <v>5166</v>
      </c>
      <c r="C20" t="s">
        <v>5166</v>
      </c>
      <c r="D20" t="s">
        <v>5167</v>
      </c>
      <c r="E20" t="s">
        <v>635</v>
      </c>
      <c r="F20">
        <v>1</v>
      </c>
      <c r="G20" s="3">
        <v>127.3</v>
      </c>
      <c r="H20" s="3">
        <v>127.3</v>
      </c>
      <c r="J20" s="7" t="s">
        <v>654</v>
      </c>
      <c r="K20" s="8">
        <v>2</v>
      </c>
      <c r="L20" s="3">
        <v>0</v>
      </c>
    </row>
    <row r="21" spans="1:12">
      <c r="A21" t="s">
        <v>5129</v>
      </c>
      <c r="B21" t="s">
        <v>5168</v>
      </c>
      <c r="C21" t="s">
        <v>5168</v>
      </c>
      <c r="D21" t="s">
        <v>5169</v>
      </c>
      <c r="E21" t="s">
        <v>633</v>
      </c>
      <c r="F21">
        <v>1</v>
      </c>
      <c r="G21" s="3">
        <v>126.43</v>
      </c>
      <c r="H21" s="3">
        <v>126.43</v>
      </c>
      <c r="J21" s="7" t="s">
        <v>646</v>
      </c>
      <c r="K21" s="8">
        <v>1</v>
      </c>
      <c r="L21" s="3">
        <v>26.64</v>
      </c>
    </row>
    <row r="22" spans="1:12">
      <c r="A22" t="s">
        <v>5129</v>
      </c>
      <c r="B22" t="s">
        <v>5170</v>
      </c>
      <c r="C22" t="s">
        <v>5170</v>
      </c>
      <c r="D22" t="s">
        <v>5171</v>
      </c>
      <c r="E22" t="s">
        <v>633</v>
      </c>
      <c r="F22">
        <v>1</v>
      </c>
      <c r="G22" s="3">
        <v>125</v>
      </c>
      <c r="H22" s="3">
        <v>125</v>
      </c>
      <c r="J22" s="7" t="s">
        <v>655</v>
      </c>
      <c r="K22" s="8">
        <v>1</v>
      </c>
      <c r="L22" s="3">
        <v>0</v>
      </c>
    </row>
    <row r="23" spans="1:12">
      <c r="A23" t="s">
        <v>5129</v>
      </c>
      <c r="B23" t="s">
        <v>5172</v>
      </c>
      <c r="C23" t="s">
        <v>5172</v>
      </c>
      <c r="D23" t="s">
        <v>5173</v>
      </c>
      <c r="E23" t="s">
        <v>637</v>
      </c>
      <c r="F23">
        <v>1</v>
      </c>
      <c r="G23" s="3">
        <v>125</v>
      </c>
      <c r="H23" s="3">
        <v>125</v>
      </c>
      <c r="J23" s="7" t="s">
        <v>648</v>
      </c>
      <c r="K23" s="8">
        <v>1</v>
      </c>
      <c r="L23" s="3">
        <v>8.61</v>
      </c>
    </row>
    <row r="24" spans="1:12">
      <c r="A24" t="s">
        <v>5129</v>
      </c>
      <c r="B24" t="s">
        <v>5174</v>
      </c>
      <c r="C24" t="s">
        <v>5174</v>
      </c>
      <c r="D24" t="s">
        <v>5175</v>
      </c>
      <c r="E24" t="s">
        <v>633</v>
      </c>
      <c r="F24">
        <v>1</v>
      </c>
      <c r="G24" s="3">
        <v>123.75</v>
      </c>
      <c r="H24" s="3">
        <v>123.75</v>
      </c>
      <c r="J24" s="7" t="s">
        <v>643</v>
      </c>
      <c r="K24" s="8">
        <v>1</v>
      </c>
      <c r="L24" s="3">
        <v>40.25</v>
      </c>
    </row>
    <row r="25" spans="1:12">
      <c r="A25" t="s">
        <v>5129</v>
      </c>
      <c r="B25" t="s">
        <v>5176</v>
      </c>
      <c r="C25" t="s">
        <v>5176</v>
      </c>
      <c r="D25" t="s">
        <v>5177</v>
      </c>
      <c r="E25" t="s">
        <v>634</v>
      </c>
      <c r="F25">
        <v>1</v>
      </c>
      <c r="G25" s="3">
        <v>122.76</v>
      </c>
      <c r="H25" s="3">
        <v>122.76</v>
      </c>
      <c r="J25" s="7" t="s">
        <v>652</v>
      </c>
      <c r="K25" s="8">
        <v>1</v>
      </c>
      <c r="L25" s="3">
        <v>0</v>
      </c>
    </row>
    <row r="26" spans="1:12">
      <c r="A26" t="s">
        <v>5129</v>
      </c>
      <c r="B26" t="s">
        <v>5178</v>
      </c>
      <c r="C26" t="s">
        <v>5178</v>
      </c>
      <c r="D26" t="s">
        <v>5179</v>
      </c>
      <c r="E26" t="s">
        <v>633</v>
      </c>
      <c r="F26">
        <v>1</v>
      </c>
      <c r="G26" s="3">
        <v>121.73</v>
      </c>
      <c r="H26" s="3">
        <v>121.73</v>
      </c>
      <c r="J26" s="7" t="s">
        <v>657</v>
      </c>
      <c r="K26" s="8">
        <v>3212</v>
      </c>
      <c r="L26" s="3">
        <v>99871.729999999807</v>
      </c>
    </row>
    <row r="27" spans="1:12">
      <c r="A27" t="s">
        <v>5129</v>
      </c>
      <c r="B27" t="s">
        <v>5180</v>
      </c>
      <c r="C27" t="s">
        <v>5180</v>
      </c>
      <c r="D27" t="s">
        <v>5181</v>
      </c>
      <c r="E27" t="s">
        <v>633</v>
      </c>
      <c r="F27">
        <v>1</v>
      </c>
      <c r="G27" s="3">
        <v>121.25</v>
      </c>
      <c r="H27" s="3">
        <v>121.25</v>
      </c>
    </row>
    <row r="28" spans="1:12">
      <c r="A28" t="s">
        <v>5129</v>
      </c>
      <c r="B28" t="s">
        <v>5182</v>
      </c>
      <c r="C28" t="s">
        <v>5182</v>
      </c>
      <c r="D28" t="s">
        <v>5183</v>
      </c>
      <c r="E28" t="s">
        <v>637</v>
      </c>
      <c r="F28">
        <v>1</v>
      </c>
      <c r="G28" s="3">
        <v>121.05</v>
      </c>
      <c r="H28" s="3">
        <v>121.05</v>
      </c>
    </row>
    <row r="29" spans="1:12">
      <c r="A29" t="s">
        <v>5129</v>
      </c>
      <c r="B29" t="s">
        <v>5184</v>
      </c>
      <c r="C29" t="s">
        <v>5184</v>
      </c>
      <c r="D29" t="s">
        <v>5185</v>
      </c>
      <c r="E29" t="s">
        <v>635</v>
      </c>
      <c r="F29">
        <v>1</v>
      </c>
      <c r="G29" s="3">
        <v>121</v>
      </c>
      <c r="H29" s="3">
        <v>121</v>
      </c>
    </row>
    <row r="30" spans="1:12">
      <c r="A30" t="s">
        <v>5129</v>
      </c>
      <c r="B30" t="s">
        <v>5186</v>
      </c>
      <c r="C30" t="s">
        <v>5186</v>
      </c>
      <c r="D30" t="s">
        <v>5187</v>
      </c>
      <c r="E30" t="s">
        <v>637</v>
      </c>
      <c r="F30">
        <v>1</v>
      </c>
      <c r="G30" s="3">
        <v>120</v>
      </c>
      <c r="H30" s="3">
        <v>120</v>
      </c>
    </row>
    <row r="31" spans="1:12">
      <c r="A31" t="s">
        <v>5129</v>
      </c>
      <c r="B31" t="s">
        <v>5188</v>
      </c>
      <c r="C31" t="s">
        <v>5188</v>
      </c>
      <c r="D31" t="s">
        <v>5189</v>
      </c>
      <c r="E31" t="s">
        <v>633</v>
      </c>
      <c r="F31">
        <v>1</v>
      </c>
      <c r="G31" s="3">
        <v>119.98</v>
      </c>
      <c r="H31" s="3">
        <v>119.98</v>
      </c>
    </row>
    <row r="32" spans="1:12">
      <c r="A32" t="s">
        <v>5129</v>
      </c>
      <c r="B32" t="s">
        <v>5190</v>
      </c>
      <c r="C32" t="s">
        <v>5190</v>
      </c>
      <c r="D32" t="s">
        <v>5191</v>
      </c>
      <c r="E32" t="s">
        <v>633</v>
      </c>
      <c r="F32">
        <v>1</v>
      </c>
      <c r="G32" s="3">
        <v>119.38</v>
      </c>
      <c r="H32" s="3">
        <v>119.38</v>
      </c>
    </row>
    <row r="33" spans="1:8">
      <c r="A33" t="s">
        <v>5129</v>
      </c>
      <c r="B33" t="s">
        <v>5192</v>
      </c>
      <c r="C33" t="s">
        <v>5192</v>
      </c>
      <c r="D33" t="s">
        <v>5193</v>
      </c>
      <c r="E33" t="s">
        <v>633</v>
      </c>
      <c r="F33">
        <v>1</v>
      </c>
      <c r="G33" s="3">
        <v>119.04</v>
      </c>
      <c r="H33" s="3">
        <v>119.04</v>
      </c>
    </row>
    <row r="34" spans="1:8">
      <c r="A34" t="s">
        <v>5129</v>
      </c>
      <c r="B34" t="s">
        <v>5194</v>
      </c>
      <c r="C34" t="s">
        <v>5194</v>
      </c>
      <c r="D34" t="s">
        <v>5195</v>
      </c>
      <c r="E34" t="s">
        <v>635</v>
      </c>
      <c r="F34">
        <v>1</v>
      </c>
      <c r="G34" s="3">
        <v>118</v>
      </c>
      <c r="H34" s="3">
        <v>118</v>
      </c>
    </row>
    <row r="35" spans="1:8">
      <c r="A35" t="s">
        <v>5129</v>
      </c>
      <c r="B35" t="s">
        <v>5196</v>
      </c>
      <c r="C35" t="s">
        <v>5196</v>
      </c>
      <c r="E35" t="s">
        <v>635</v>
      </c>
      <c r="F35">
        <v>1</v>
      </c>
      <c r="G35" s="3">
        <v>117.5</v>
      </c>
      <c r="H35" s="3">
        <v>117.5</v>
      </c>
    </row>
    <row r="36" spans="1:8">
      <c r="A36" t="s">
        <v>5129</v>
      </c>
      <c r="B36" t="s">
        <v>5197</v>
      </c>
      <c r="C36" t="s">
        <v>5197</v>
      </c>
      <c r="D36" t="s">
        <v>5198</v>
      </c>
      <c r="E36" t="s">
        <v>633</v>
      </c>
      <c r="F36">
        <v>1</v>
      </c>
      <c r="G36" s="3">
        <v>116.38</v>
      </c>
      <c r="H36" s="3">
        <v>116.38</v>
      </c>
    </row>
    <row r="37" spans="1:8">
      <c r="A37" t="s">
        <v>5129</v>
      </c>
      <c r="B37" t="s">
        <v>5199</v>
      </c>
      <c r="C37" t="s">
        <v>5199</v>
      </c>
      <c r="D37" t="s">
        <v>5200</v>
      </c>
      <c r="E37" t="s">
        <v>635</v>
      </c>
      <c r="F37">
        <v>1</v>
      </c>
      <c r="G37" s="3">
        <v>114</v>
      </c>
      <c r="H37" s="3">
        <v>114</v>
      </c>
    </row>
    <row r="38" spans="1:8">
      <c r="A38" t="s">
        <v>5129</v>
      </c>
      <c r="B38" t="s">
        <v>5201</v>
      </c>
      <c r="C38" t="s">
        <v>5201</v>
      </c>
      <c r="D38" t="s">
        <v>5202</v>
      </c>
      <c r="E38" t="s">
        <v>634</v>
      </c>
      <c r="F38">
        <v>1</v>
      </c>
      <c r="G38" s="3">
        <v>110.25</v>
      </c>
      <c r="H38" s="3">
        <v>110.25</v>
      </c>
    </row>
    <row r="39" spans="1:8">
      <c r="A39" t="s">
        <v>5129</v>
      </c>
      <c r="B39" t="s">
        <v>5203</v>
      </c>
      <c r="C39" t="s">
        <v>5203</v>
      </c>
      <c r="D39" t="s">
        <v>5204</v>
      </c>
      <c r="E39" t="s">
        <v>634</v>
      </c>
      <c r="F39">
        <v>2</v>
      </c>
      <c r="G39" s="3">
        <v>110</v>
      </c>
      <c r="H39" s="3">
        <v>220</v>
      </c>
    </row>
    <row r="40" spans="1:8">
      <c r="A40" t="s">
        <v>5129</v>
      </c>
      <c r="B40" t="s">
        <v>5205</v>
      </c>
      <c r="C40" t="s">
        <v>5205</v>
      </c>
      <c r="D40" t="s">
        <v>5206</v>
      </c>
      <c r="E40" t="s">
        <v>635</v>
      </c>
      <c r="F40">
        <v>1</v>
      </c>
      <c r="G40" s="3">
        <v>109.99</v>
      </c>
      <c r="H40" s="3">
        <v>109.99</v>
      </c>
    </row>
    <row r="41" spans="1:8">
      <c r="A41" t="s">
        <v>5129</v>
      </c>
      <c r="B41" t="s">
        <v>5207</v>
      </c>
      <c r="C41" t="s">
        <v>5207</v>
      </c>
      <c r="D41" t="s">
        <v>5208</v>
      </c>
      <c r="E41" t="s">
        <v>633</v>
      </c>
      <c r="F41">
        <v>1</v>
      </c>
      <c r="G41" s="3">
        <v>109.98</v>
      </c>
      <c r="H41" s="3">
        <v>109.98</v>
      </c>
    </row>
    <row r="42" spans="1:8">
      <c r="A42" t="s">
        <v>5129</v>
      </c>
      <c r="B42" t="s">
        <v>5209</v>
      </c>
      <c r="C42" t="s">
        <v>5209</v>
      </c>
      <c r="D42" t="s">
        <v>5210</v>
      </c>
      <c r="E42" t="s">
        <v>635</v>
      </c>
      <c r="F42">
        <v>1</v>
      </c>
      <c r="G42" s="3">
        <v>109</v>
      </c>
      <c r="H42" s="3">
        <v>109</v>
      </c>
    </row>
    <row r="43" spans="1:8">
      <c r="A43" t="s">
        <v>5129</v>
      </c>
      <c r="B43" t="s">
        <v>5211</v>
      </c>
      <c r="C43" t="s">
        <v>5211</v>
      </c>
      <c r="D43" t="s">
        <v>5212</v>
      </c>
      <c r="E43" t="s">
        <v>633</v>
      </c>
      <c r="F43">
        <v>1</v>
      </c>
      <c r="G43" s="3">
        <v>108.99</v>
      </c>
      <c r="H43" s="3">
        <v>108.99</v>
      </c>
    </row>
    <row r="44" spans="1:8">
      <c r="A44" t="s">
        <v>5129</v>
      </c>
      <c r="B44" t="s">
        <v>5213</v>
      </c>
      <c r="C44" t="s">
        <v>5213</v>
      </c>
      <c r="D44" t="s">
        <v>5214</v>
      </c>
      <c r="E44" t="s">
        <v>635</v>
      </c>
      <c r="F44">
        <v>1</v>
      </c>
      <c r="G44" s="3">
        <v>107.88</v>
      </c>
      <c r="H44" s="3">
        <v>107.88</v>
      </c>
    </row>
    <row r="45" spans="1:8">
      <c r="A45" t="s">
        <v>5129</v>
      </c>
      <c r="B45" t="s">
        <v>5215</v>
      </c>
      <c r="C45" t="s">
        <v>5215</v>
      </c>
      <c r="D45" t="s">
        <v>5216</v>
      </c>
      <c r="E45" t="s">
        <v>633</v>
      </c>
      <c r="F45">
        <v>1</v>
      </c>
      <c r="G45" s="3">
        <v>107</v>
      </c>
      <c r="H45" s="3">
        <v>107</v>
      </c>
    </row>
    <row r="46" spans="1:8">
      <c r="A46" t="s">
        <v>5129</v>
      </c>
      <c r="B46" t="s">
        <v>5217</v>
      </c>
      <c r="C46" t="s">
        <v>5217</v>
      </c>
      <c r="D46" t="s">
        <v>5218</v>
      </c>
      <c r="E46" t="s">
        <v>635</v>
      </c>
      <c r="F46">
        <v>1</v>
      </c>
      <c r="G46" s="3">
        <v>106.95</v>
      </c>
      <c r="H46" s="3">
        <v>106.95</v>
      </c>
    </row>
    <row r="47" spans="1:8">
      <c r="A47" t="s">
        <v>5129</v>
      </c>
      <c r="B47" t="s">
        <v>5219</v>
      </c>
      <c r="C47" t="s">
        <v>5219</v>
      </c>
      <c r="D47" t="s">
        <v>5220</v>
      </c>
      <c r="E47" t="s">
        <v>635</v>
      </c>
      <c r="F47">
        <v>1</v>
      </c>
      <c r="G47" s="3">
        <v>106.95</v>
      </c>
      <c r="H47" s="3">
        <v>106.95</v>
      </c>
    </row>
    <row r="48" spans="1:8">
      <c r="A48" t="s">
        <v>5129</v>
      </c>
      <c r="B48" t="s">
        <v>5221</v>
      </c>
      <c r="C48" t="s">
        <v>5221</v>
      </c>
      <c r="D48" t="s">
        <v>5222</v>
      </c>
      <c r="E48" t="s">
        <v>635</v>
      </c>
      <c r="F48">
        <v>1</v>
      </c>
      <c r="G48" s="3">
        <v>106.95</v>
      </c>
      <c r="H48" s="3">
        <v>106.95</v>
      </c>
    </row>
    <row r="49" spans="1:8">
      <c r="A49" t="s">
        <v>5129</v>
      </c>
      <c r="B49" t="s">
        <v>5223</v>
      </c>
      <c r="C49" t="s">
        <v>5223</v>
      </c>
      <c r="D49" t="s">
        <v>5224</v>
      </c>
      <c r="E49" t="s">
        <v>635</v>
      </c>
      <c r="F49">
        <v>1</v>
      </c>
      <c r="G49" s="3">
        <v>106.95</v>
      </c>
      <c r="H49" s="3">
        <v>106.95</v>
      </c>
    </row>
    <row r="50" spans="1:8">
      <c r="A50" t="s">
        <v>5129</v>
      </c>
      <c r="B50" t="s">
        <v>5225</v>
      </c>
      <c r="C50" t="s">
        <v>5225</v>
      </c>
      <c r="D50" t="s">
        <v>5226</v>
      </c>
      <c r="E50" t="s">
        <v>635</v>
      </c>
      <c r="F50">
        <v>1</v>
      </c>
      <c r="G50" s="3">
        <v>106.25</v>
      </c>
      <c r="H50" s="3">
        <v>106.25</v>
      </c>
    </row>
    <row r="51" spans="1:8">
      <c r="A51" t="s">
        <v>5129</v>
      </c>
      <c r="B51" t="s">
        <v>5227</v>
      </c>
      <c r="C51" t="s">
        <v>5227</v>
      </c>
      <c r="D51" t="s">
        <v>5228</v>
      </c>
      <c r="E51" t="s">
        <v>633</v>
      </c>
      <c r="F51">
        <v>1</v>
      </c>
      <c r="G51" s="3">
        <v>106.22</v>
      </c>
      <c r="H51" s="3">
        <v>106.22</v>
      </c>
    </row>
    <row r="52" spans="1:8">
      <c r="A52" t="s">
        <v>5129</v>
      </c>
      <c r="B52" t="s">
        <v>5229</v>
      </c>
      <c r="C52" t="s">
        <v>5229</v>
      </c>
      <c r="D52" t="s">
        <v>5230</v>
      </c>
      <c r="E52" t="s">
        <v>635</v>
      </c>
      <c r="F52">
        <v>1</v>
      </c>
      <c r="G52" s="3">
        <v>106.2</v>
      </c>
      <c r="H52" s="3">
        <v>106.2</v>
      </c>
    </row>
    <row r="53" spans="1:8">
      <c r="A53" t="s">
        <v>5129</v>
      </c>
      <c r="B53" t="s">
        <v>5231</v>
      </c>
      <c r="C53" t="s">
        <v>5231</v>
      </c>
      <c r="D53" t="s">
        <v>5232</v>
      </c>
      <c r="E53" t="s">
        <v>635</v>
      </c>
      <c r="F53">
        <v>1</v>
      </c>
      <c r="G53" s="3">
        <v>105.8</v>
      </c>
      <c r="H53" s="3">
        <v>105.8</v>
      </c>
    </row>
    <row r="54" spans="1:8">
      <c r="A54" t="s">
        <v>5129</v>
      </c>
      <c r="B54" t="s">
        <v>5233</v>
      </c>
      <c r="C54" t="s">
        <v>5233</v>
      </c>
      <c r="D54" t="s">
        <v>5234</v>
      </c>
      <c r="E54" t="s">
        <v>633</v>
      </c>
      <c r="F54">
        <v>1</v>
      </c>
      <c r="G54" s="3">
        <v>105.09</v>
      </c>
      <c r="H54" s="3">
        <v>105.09</v>
      </c>
    </row>
    <row r="55" spans="1:8">
      <c r="A55" t="s">
        <v>5129</v>
      </c>
      <c r="B55" t="s">
        <v>5235</v>
      </c>
      <c r="C55" t="s">
        <v>5235</v>
      </c>
      <c r="D55" t="s">
        <v>5236</v>
      </c>
      <c r="E55" t="s">
        <v>635</v>
      </c>
      <c r="F55">
        <v>1</v>
      </c>
      <c r="G55" s="3">
        <v>104.88</v>
      </c>
      <c r="H55" s="3">
        <v>104.88</v>
      </c>
    </row>
    <row r="56" spans="1:8">
      <c r="A56" t="s">
        <v>5129</v>
      </c>
      <c r="B56" t="s">
        <v>5237</v>
      </c>
      <c r="C56" t="s">
        <v>5237</v>
      </c>
      <c r="D56" t="s">
        <v>5238</v>
      </c>
      <c r="E56" t="s">
        <v>635</v>
      </c>
      <c r="F56">
        <v>1</v>
      </c>
      <c r="G56" s="3">
        <v>103.96</v>
      </c>
      <c r="H56" s="3">
        <v>103.96</v>
      </c>
    </row>
    <row r="57" spans="1:8">
      <c r="A57" t="s">
        <v>5129</v>
      </c>
      <c r="B57" t="s">
        <v>5239</v>
      </c>
      <c r="C57" t="s">
        <v>5239</v>
      </c>
      <c r="D57" t="s">
        <v>5240</v>
      </c>
      <c r="E57" t="s">
        <v>635</v>
      </c>
      <c r="F57">
        <v>1</v>
      </c>
      <c r="G57" s="3">
        <v>103.84</v>
      </c>
      <c r="H57" s="3">
        <v>103.84</v>
      </c>
    </row>
    <row r="58" spans="1:8">
      <c r="A58" t="s">
        <v>5129</v>
      </c>
      <c r="B58" t="s">
        <v>5241</v>
      </c>
      <c r="C58" t="s">
        <v>5241</v>
      </c>
      <c r="D58" t="s">
        <v>5242</v>
      </c>
      <c r="E58" t="s">
        <v>634</v>
      </c>
      <c r="F58">
        <v>1</v>
      </c>
      <c r="G58" s="3">
        <v>103.5</v>
      </c>
      <c r="H58" s="3">
        <v>103.5</v>
      </c>
    </row>
    <row r="59" spans="1:8">
      <c r="A59" t="s">
        <v>5129</v>
      </c>
      <c r="B59" t="s">
        <v>5243</v>
      </c>
      <c r="C59" t="s">
        <v>5243</v>
      </c>
      <c r="D59" t="s">
        <v>5244</v>
      </c>
      <c r="E59" t="s">
        <v>633</v>
      </c>
      <c r="F59">
        <v>1</v>
      </c>
      <c r="G59" s="3">
        <v>101.75</v>
      </c>
      <c r="H59" s="3">
        <v>101.75</v>
      </c>
    </row>
    <row r="60" spans="1:8">
      <c r="A60" t="s">
        <v>5129</v>
      </c>
      <c r="B60" t="s">
        <v>5245</v>
      </c>
      <c r="C60" t="s">
        <v>5245</v>
      </c>
      <c r="D60" t="s">
        <v>5246</v>
      </c>
      <c r="E60" t="s">
        <v>634</v>
      </c>
      <c r="F60">
        <v>1</v>
      </c>
      <c r="G60" s="3">
        <v>100.76</v>
      </c>
      <c r="H60" s="3">
        <v>100.76</v>
      </c>
    </row>
    <row r="61" spans="1:8">
      <c r="A61" t="s">
        <v>5129</v>
      </c>
      <c r="B61" t="s">
        <v>5247</v>
      </c>
      <c r="C61" t="s">
        <v>5247</v>
      </c>
      <c r="D61" t="s">
        <v>5248</v>
      </c>
      <c r="E61" t="s">
        <v>633</v>
      </c>
      <c r="F61">
        <v>1</v>
      </c>
      <c r="G61" s="3">
        <v>100.32</v>
      </c>
      <c r="H61" s="3">
        <v>100.32</v>
      </c>
    </row>
    <row r="62" spans="1:8">
      <c r="A62" t="s">
        <v>5129</v>
      </c>
      <c r="B62" t="s">
        <v>5249</v>
      </c>
      <c r="C62" t="s">
        <v>5249</v>
      </c>
      <c r="D62" t="s">
        <v>5250</v>
      </c>
      <c r="E62" t="s">
        <v>633</v>
      </c>
      <c r="F62">
        <v>1</v>
      </c>
      <c r="G62" s="3">
        <v>100.28</v>
      </c>
      <c r="H62" s="3">
        <v>100.28</v>
      </c>
    </row>
    <row r="63" spans="1:8">
      <c r="A63" t="s">
        <v>5129</v>
      </c>
      <c r="B63" t="s">
        <v>5251</v>
      </c>
      <c r="C63" t="s">
        <v>5251</v>
      </c>
      <c r="D63" t="s">
        <v>5252</v>
      </c>
      <c r="E63" t="s">
        <v>634</v>
      </c>
      <c r="F63">
        <v>1</v>
      </c>
      <c r="G63" s="3">
        <v>100.13</v>
      </c>
      <c r="H63" s="3">
        <v>100.13</v>
      </c>
    </row>
    <row r="64" spans="1:8">
      <c r="A64" t="s">
        <v>5129</v>
      </c>
      <c r="B64" t="s">
        <v>5253</v>
      </c>
      <c r="C64" t="s">
        <v>5253</v>
      </c>
      <c r="D64" t="s">
        <v>5254</v>
      </c>
      <c r="E64" t="s">
        <v>633</v>
      </c>
      <c r="F64">
        <v>1</v>
      </c>
      <c r="G64" s="3">
        <v>100</v>
      </c>
      <c r="H64" s="3">
        <v>100</v>
      </c>
    </row>
    <row r="65" spans="1:8">
      <c r="A65" t="s">
        <v>5129</v>
      </c>
      <c r="B65" t="s">
        <v>5255</v>
      </c>
      <c r="C65" t="s">
        <v>5255</v>
      </c>
      <c r="D65" t="s">
        <v>5256</v>
      </c>
      <c r="E65" t="s">
        <v>634</v>
      </c>
      <c r="F65">
        <v>1</v>
      </c>
      <c r="G65" s="3">
        <v>99</v>
      </c>
      <c r="H65" s="3">
        <v>99</v>
      </c>
    </row>
    <row r="66" spans="1:8">
      <c r="A66" t="s">
        <v>5129</v>
      </c>
      <c r="B66" t="s">
        <v>5257</v>
      </c>
      <c r="C66" t="s">
        <v>5257</v>
      </c>
      <c r="D66" t="s">
        <v>5258</v>
      </c>
      <c r="E66" t="s">
        <v>635</v>
      </c>
      <c r="F66">
        <v>1</v>
      </c>
      <c r="G66" s="3">
        <v>98.99</v>
      </c>
      <c r="H66" s="3">
        <v>98.99</v>
      </c>
    </row>
    <row r="67" spans="1:8">
      <c r="A67" t="s">
        <v>5129</v>
      </c>
      <c r="B67" t="s">
        <v>5259</v>
      </c>
      <c r="C67" t="s">
        <v>5259</v>
      </c>
      <c r="D67" t="s">
        <v>5260</v>
      </c>
      <c r="E67" t="s">
        <v>633</v>
      </c>
      <c r="F67">
        <v>1</v>
      </c>
      <c r="G67" s="3">
        <v>98.7</v>
      </c>
      <c r="H67" s="3">
        <v>98.7</v>
      </c>
    </row>
    <row r="68" spans="1:8">
      <c r="A68" t="s">
        <v>5129</v>
      </c>
      <c r="B68" t="s">
        <v>5261</v>
      </c>
      <c r="C68" t="s">
        <v>5261</v>
      </c>
      <c r="D68" t="s">
        <v>5262</v>
      </c>
      <c r="E68" t="s">
        <v>633</v>
      </c>
      <c r="F68">
        <v>1</v>
      </c>
      <c r="G68" s="3">
        <v>98.58</v>
      </c>
      <c r="H68" s="3">
        <v>98.58</v>
      </c>
    </row>
    <row r="69" spans="1:8">
      <c r="A69" t="s">
        <v>5129</v>
      </c>
      <c r="B69" t="s">
        <v>5263</v>
      </c>
      <c r="C69" t="s">
        <v>5263</v>
      </c>
      <c r="D69" t="s">
        <v>5264</v>
      </c>
      <c r="E69" t="s">
        <v>634</v>
      </c>
      <c r="F69">
        <v>1</v>
      </c>
      <c r="G69" s="3">
        <v>98.45</v>
      </c>
      <c r="H69" s="3">
        <v>98.45</v>
      </c>
    </row>
    <row r="70" spans="1:8">
      <c r="A70" t="s">
        <v>5129</v>
      </c>
      <c r="B70" t="s">
        <v>5265</v>
      </c>
      <c r="C70" t="s">
        <v>5265</v>
      </c>
      <c r="D70" t="s">
        <v>5266</v>
      </c>
      <c r="E70" t="s">
        <v>637</v>
      </c>
      <c r="F70">
        <v>1</v>
      </c>
      <c r="G70" s="3">
        <v>98</v>
      </c>
      <c r="H70" s="3">
        <v>98</v>
      </c>
    </row>
    <row r="71" spans="1:8">
      <c r="A71" t="s">
        <v>5129</v>
      </c>
      <c r="B71" t="s">
        <v>5267</v>
      </c>
      <c r="C71" t="s">
        <v>5267</v>
      </c>
      <c r="D71" t="s">
        <v>5268</v>
      </c>
      <c r="E71" t="s">
        <v>635</v>
      </c>
      <c r="F71">
        <v>1</v>
      </c>
      <c r="G71" s="3">
        <v>98</v>
      </c>
      <c r="H71" s="3">
        <v>98</v>
      </c>
    </row>
    <row r="72" spans="1:8">
      <c r="A72" t="s">
        <v>5129</v>
      </c>
      <c r="B72" t="s">
        <v>5269</v>
      </c>
      <c r="C72" t="s">
        <v>5269</v>
      </c>
      <c r="D72" t="s">
        <v>5270</v>
      </c>
      <c r="E72" t="s">
        <v>635</v>
      </c>
      <c r="F72">
        <v>1</v>
      </c>
      <c r="G72" s="3">
        <v>98</v>
      </c>
      <c r="H72" s="3">
        <v>98</v>
      </c>
    </row>
    <row r="73" spans="1:8">
      <c r="A73" t="s">
        <v>5129</v>
      </c>
      <c r="B73" t="s">
        <v>5271</v>
      </c>
      <c r="C73" t="s">
        <v>5271</v>
      </c>
      <c r="D73" t="s">
        <v>5272</v>
      </c>
      <c r="E73" t="s">
        <v>635</v>
      </c>
      <c r="F73">
        <v>1</v>
      </c>
      <c r="G73" s="3">
        <v>97.92</v>
      </c>
      <c r="H73" s="3">
        <v>97.92</v>
      </c>
    </row>
    <row r="74" spans="1:8">
      <c r="A74" t="s">
        <v>5129</v>
      </c>
      <c r="B74" t="s">
        <v>5273</v>
      </c>
      <c r="C74" t="s">
        <v>5273</v>
      </c>
      <c r="D74" t="s">
        <v>5274</v>
      </c>
      <c r="E74" t="s">
        <v>635</v>
      </c>
      <c r="F74">
        <v>1</v>
      </c>
      <c r="G74" s="3">
        <v>97.92</v>
      </c>
      <c r="H74" s="3">
        <v>97.92</v>
      </c>
    </row>
    <row r="75" spans="1:8">
      <c r="A75" t="s">
        <v>5129</v>
      </c>
      <c r="B75" t="s">
        <v>5275</v>
      </c>
      <c r="C75" t="s">
        <v>5275</v>
      </c>
      <c r="D75" t="s">
        <v>5276</v>
      </c>
      <c r="E75" t="s">
        <v>635</v>
      </c>
      <c r="F75">
        <v>1</v>
      </c>
      <c r="G75" s="3">
        <v>97.5</v>
      </c>
      <c r="H75" s="3">
        <v>97.5</v>
      </c>
    </row>
    <row r="76" spans="1:8">
      <c r="A76" t="s">
        <v>5129</v>
      </c>
      <c r="B76" t="s">
        <v>5277</v>
      </c>
      <c r="C76" t="s">
        <v>5277</v>
      </c>
      <c r="D76" t="s">
        <v>5278</v>
      </c>
      <c r="E76" t="s">
        <v>633</v>
      </c>
      <c r="F76">
        <v>1</v>
      </c>
      <c r="G76" s="3">
        <v>97</v>
      </c>
      <c r="H76" s="3">
        <v>97</v>
      </c>
    </row>
    <row r="77" spans="1:8">
      <c r="A77" t="s">
        <v>5129</v>
      </c>
      <c r="B77" t="s">
        <v>5279</v>
      </c>
      <c r="C77" t="s">
        <v>5279</v>
      </c>
      <c r="D77" t="s">
        <v>5280</v>
      </c>
      <c r="E77" t="s">
        <v>633</v>
      </c>
      <c r="F77">
        <v>1</v>
      </c>
      <c r="G77" s="3">
        <v>96.8</v>
      </c>
      <c r="H77" s="3">
        <v>96.8</v>
      </c>
    </row>
    <row r="78" spans="1:8">
      <c r="A78" t="s">
        <v>5129</v>
      </c>
      <c r="B78" t="s">
        <v>5281</v>
      </c>
      <c r="C78" t="s">
        <v>5281</v>
      </c>
      <c r="D78" t="s">
        <v>5282</v>
      </c>
      <c r="E78" t="s">
        <v>633</v>
      </c>
      <c r="F78">
        <v>1</v>
      </c>
      <c r="G78" s="3">
        <v>96.05</v>
      </c>
      <c r="H78" s="3">
        <v>96.05</v>
      </c>
    </row>
    <row r="79" spans="1:8">
      <c r="A79" t="s">
        <v>5129</v>
      </c>
      <c r="B79" t="s">
        <v>5283</v>
      </c>
      <c r="C79" t="s">
        <v>5283</v>
      </c>
      <c r="D79" t="s">
        <v>5284</v>
      </c>
      <c r="E79" t="s">
        <v>635</v>
      </c>
      <c r="F79">
        <v>1</v>
      </c>
      <c r="G79" s="3">
        <v>95.76</v>
      </c>
      <c r="H79" s="3">
        <v>95.76</v>
      </c>
    </row>
    <row r="80" spans="1:8">
      <c r="A80" t="s">
        <v>5129</v>
      </c>
      <c r="B80" t="s">
        <v>5285</v>
      </c>
      <c r="C80" t="s">
        <v>5285</v>
      </c>
      <c r="D80" t="s">
        <v>5286</v>
      </c>
      <c r="E80" t="s">
        <v>635</v>
      </c>
      <c r="F80">
        <v>1</v>
      </c>
      <c r="G80" s="3">
        <v>95.6</v>
      </c>
      <c r="H80" s="3">
        <v>95.6</v>
      </c>
    </row>
    <row r="81" spans="1:8">
      <c r="A81" t="s">
        <v>5129</v>
      </c>
      <c r="B81" t="s">
        <v>5287</v>
      </c>
      <c r="C81" t="s">
        <v>5287</v>
      </c>
      <c r="D81" t="s">
        <v>5288</v>
      </c>
      <c r="E81" t="s">
        <v>635</v>
      </c>
      <c r="F81">
        <v>1</v>
      </c>
      <c r="G81" s="3">
        <v>95.4</v>
      </c>
      <c r="H81" s="3">
        <v>95.4</v>
      </c>
    </row>
    <row r="82" spans="1:8">
      <c r="A82" t="s">
        <v>5129</v>
      </c>
      <c r="B82" t="s">
        <v>5289</v>
      </c>
      <c r="C82" t="s">
        <v>5289</v>
      </c>
      <c r="D82" t="s">
        <v>5290</v>
      </c>
      <c r="E82" t="s">
        <v>635</v>
      </c>
      <c r="F82">
        <v>1</v>
      </c>
      <c r="G82" s="3">
        <v>94.99</v>
      </c>
      <c r="H82" s="3">
        <v>94.99</v>
      </c>
    </row>
    <row r="83" spans="1:8">
      <c r="A83" t="s">
        <v>5129</v>
      </c>
      <c r="B83" t="s">
        <v>5291</v>
      </c>
      <c r="C83" t="s">
        <v>5291</v>
      </c>
      <c r="D83" t="s">
        <v>5292</v>
      </c>
      <c r="E83" t="s">
        <v>633</v>
      </c>
      <c r="F83">
        <v>1</v>
      </c>
      <c r="G83" s="3">
        <v>94.05</v>
      </c>
      <c r="H83" s="3">
        <v>94.05</v>
      </c>
    </row>
    <row r="84" spans="1:8">
      <c r="A84" t="s">
        <v>5129</v>
      </c>
      <c r="B84" t="s">
        <v>5293</v>
      </c>
      <c r="C84" t="s">
        <v>5293</v>
      </c>
      <c r="D84" t="s">
        <v>5294</v>
      </c>
      <c r="E84" t="s">
        <v>633</v>
      </c>
      <c r="F84">
        <v>1</v>
      </c>
      <c r="G84" s="3">
        <v>93.93</v>
      </c>
      <c r="H84" s="3">
        <v>93.93</v>
      </c>
    </row>
    <row r="85" spans="1:8">
      <c r="A85" t="s">
        <v>5129</v>
      </c>
      <c r="B85" t="s">
        <v>5295</v>
      </c>
      <c r="C85" t="s">
        <v>5295</v>
      </c>
      <c r="D85" t="s">
        <v>5296</v>
      </c>
      <c r="E85" t="s">
        <v>635</v>
      </c>
      <c r="F85">
        <v>1</v>
      </c>
      <c r="G85" s="3">
        <v>93.6</v>
      </c>
      <c r="H85" s="3">
        <v>93.6</v>
      </c>
    </row>
    <row r="86" spans="1:8">
      <c r="A86" t="s">
        <v>5129</v>
      </c>
      <c r="B86" t="s">
        <v>5297</v>
      </c>
      <c r="C86" t="s">
        <v>5297</v>
      </c>
      <c r="D86" t="s">
        <v>5298</v>
      </c>
      <c r="E86" t="s">
        <v>635</v>
      </c>
      <c r="F86">
        <v>1</v>
      </c>
      <c r="G86" s="3">
        <v>93</v>
      </c>
      <c r="H86" s="3">
        <v>93</v>
      </c>
    </row>
    <row r="87" spans="1:8">
      <c r="A87" t="s">
        <v>5129</v>
      </c>
      <c r="B87" t="s">
        <v>5299</v>
      </c>
      <c r="C87" t="s">
        <v>5299</v>
      </c>
      <c r="D87" t="s">
        <v>5300</v>
      </c>
      <c r="E87" t="s">
        <v>635</v>
      </c>
      <c r="F87">
        <v>1</v>
      </c>
      <c r="G87" s="3">
        <v>92</v>
      </c>
      <c r="H87" s="3">
        <v>92</v>
      </c>
    </row>
    <row r="88" spans="1:8">
      <c r="A88" t="s">
        <v>5129</v>
      </c>
      <c r="B88" t="s">
        <v>5301</v>
      </c>
      <c r="C88" t="s">
        <v>5301</v>
      </c>
      <c r="D88" t="s">
        <v>5302</v>
      </c>
      <c r="E88" t="s">
        <v>635</v>
      </c>
      <c r="F88">
        <v>1</v>
      </c>
      <c r="G88" s="3">
        <v>92</v>
      </c>
      <c r="H88" s="3">
        <v>92</v>
      </c>
    </row>
    <row r="89" spans="1:8">
      <c r="A89" t="s">
        <v>5129</v>
      </c>
      <c r="B89" t="s">
        <v>5303</v>
      </c>
      <c r="C89" t="s">
        <v>5303</v>
      </c>
      <c r="D89" t="s">
        <v>5304</v>
      </c>
      <c r="E89" t="s">
        <v>633</v>
      </c>
      <c r="F89">
        <v>1</v>
      </c>
      <c r="G89" s="3">
        <v>91.57</v>
      </c>
      <c r="H89" s="3">
        <v>91.57</v>
      </c>
    </row>
    <row r="90" spans="1:8">
      <c r="A90" t="s">
        <v>5129</v>
      </c>
      <c r="B90" t="s">
        <v>5305</v>
      </c>
      <c r="C90" t="s">
        <v>5305</v>
      </c>
      <c r="D90" t="s">
        <v>5306</v>
      </c>
      <c r="E90" t="s">
        <v>633</v>
      </c>
      <c r="F90">
        <v>1</v>
      </c>
      <c r="G90" s="3">
        <v>91.25</v>
      </c>
      <c r="H90" s="3">
        <v>91.25</v>
      </c>
    </row>
    <row r="91" spans="1:8">
      <c r="A91" t="s">
        <v>5129</v>
      </c>
      <c r="B91" t="s">
        <v>5307</v>
      </c>
      <c r="C91" t="s">
        <v>5307</v>
      </c>
      <c r="D91" t="s">
        <v>5308</v>
      </c>
      <c r="E91" t="s">
        <v>635</v>
      </c>
      <c r="F91">
        <v>1</v>
      </c>
      <c r="G91" s="3">
        <v>91</v>
      </c>
      <c r="H91" s="3">
        <v>91</v>
      </c>
    </row>
    <row r="92" spans="1:8">
      <c r="A92" t="s">
        <v>5129</v>
      </c>
      <c r="B92" t="s">
        <v>5309</v>
      </c>
      <c r="C92" t="s">
        <v>5309</v>
      </c>
      <c r="D92" t="s">
        <v>5310</v>
      </c>
      <c r="E92" t="s">
        <v>635</v>
      </c>
      <c r="F92">
        <v>1</v>
      </c>
      <c r="G92" s="3">
        <v>90.21</v>
      </c>
      <c r="H92" s="3">
        <v>90.21</v>
      </c>
    </row>
    <row r="93" spans="1:8">
      <c r="A93" t="s">
        <v>5129</v>
      </c>
      <c r="B93" t="s">
        <v>5311</v>
      </c>
      <c r="C93" t="s">
        <v>5311</v>
      </c>
      <c r="D93" t="s">
        <v>5312</v>
      </c>
      <c r="E93" t="s">
        <v>635</v>
      </c>
      <c r="F93">
        <v>1</v>
      </c>
      <c r="G93" s="3">
        <v>90</v>
      </c>
      <c r="H93" s="3">
        <v>90</v>
      </c>
    </row>
    <row r="94" spans="1:8">
      <c r="A94" t="s">
        <v>5129</v>
      </c>
      <c r="B94" t="s">
        <v>5313</v>
      </c>
      <c r="C94" t="s">
        <v>5313</v>
      </c>
      <c r="D94" t="s">
        <v>5314</v>
      </c>
      <c r="E94" t="s">
        <v>637</v>
      </c>
      <c r="F94">
        <v>1</v>
      </c>
      <c r="G94" s="3">
        <v>90</v>
      </c>
      <c r="H94" s="3">
        <v>90</v>
      </c>
    </row>
    <row r="95" spans="1:8">
      <c r="A95" t="s">
        <v>5129</v>
      </c>
      <c r="B95" t="s">
        <v>5315</v>
      </c>
      <c r="C95" t="s">
        <v>5315</v>
      </c>
      <c r="D95" t="s">
        <v>5316</v>
      </c>
      <c r="E95" t="s">
        <v>635</v>
      </c>
      <c r="F95">
        <v>1</v>
      </c>
      <c r="G95" s="3">
        <v>89.99</v>
      </c>
      <c r="H95" s="3">
        <v>89.99</v>
      </c>
    </row>
    <row r="96" spans="1:8">
      <c r="A96" t="s">
        <v>5129</v>
      </c>
      <c r="B96" t="s">
        <v>5317</v>
      </c>
      <c r="C96" t="s">
        <v>5317</v>
      </c>
      <c r="D96" t="s">
        <v>5318</v>
      </c>
      <c r="E96" t="s">
        <v>635</v>
      </c>
      <c r="F96">
        <v>1</v>
      </c>
      <c r="G96" s="3">
        <v>89.6</v>
      </c>
      <c r="H96" s="3">
        <v>89.6</v>
      </c>
    </row>
    <row r="97" spans="1:8">
      <c r="A97" t="s">
        <v>5129</v>
      </c>
      <c r="B97" t="s">
        <v>5319</v>
      </c>
      <c r="C97" t="s">
        <v>5319</v>
      </c>
      <c r="D97" t="s">
        <v>5320</v>
      </c>
      <c r="E97" t="s">
        <v>637</v>
      </c>
      <c r="F97">
        <v>1</v>
      </c>
      <c r="G97" s="3">
        <v>89.55</v>
      </c>
      <c r="H97" s="3">
        <v>89.55</v>
      </c>
    </row>
    <row r="98" spans="1:8">
      <c r="A98" t="s">
        <v>5129</v>
      </c>
      <c r="B98" t="s">
        <v>5321</v>
      </c>
      <c r="C98" t="s">
        <v>5321</v>
      </c>
      <c r="D98" t="s">
        <v>5322</v>
      </c>
      <c r="E98" t="s">
        <v>635</v>
      </c>
      <c r="F98">
        <v>1</v>
      </c>
      <c r="G98" s="3">
        <v>89.05</v>
      </c>
      <c r="H98" s="3">
        <v>89.05</v>
      </c>
    </row>
    <row r="99" spans="1:8">
      <c r="A99" t="s">
        <v>5129</v>
      </c>
      <c r="B99" t="s">
        <v>5323</v>
      </c>
      <c r="C99" t="s">
        <v>5323</v>
      </c>
      <c r="D99" t="s">
        <v>5324</v>
      </c>
      <c r="E99" t="s">
        <v>635</v>
      </c>
      <c r="F99">
        <v>1</v>
      </c>
      <c r="G99" s="3">
        <v>89.05</v>
      </c>
      <c r="H99" s="3">
        <v>89.05</v>
      </c>
    </row>
    <row r="100" spans="1:8">
      <c r="A100" t="s">
        <v>5129</v>
      </c>
      <c r="B100" t="s">
        <v>5325</v>
      </c>
      <c r="C100" t="s">
        <v>5325</v>
      </c>
      <c r="D100" t="s">
        <v>5326</v>
      </c>
      <c r="E100" t="s">
        <v>633</v>
      </c>
      <c r="F100">
        <v>1</v>
      </c>
      <c r="G100" s="3">
        <v>89</v>
      </c>
      <c r="H100" s="3">
        <v>89</v>
      </c>
    </row>
    <row r="101" spans="1:8">
      <c r="A101" t="s">
        <v>5129</v>
      </c>
      <c r="B101" t="s">
        <v>5327</v>
      </c>
      <c r="C101" t="s">
        <v>5327</v>
      </c>
      <c r="D101" t="s">
        <v>5328</v>
      </c>
      <c r="E101" t="s">
        <v>635</v>
      </c>
      <c r="F101">
        <v>1</v>
      </c>
      <c r="G101" s="3">
        <v>88.99</v>
      </c>
      <c r="H101" s="3">
        <v>88.99</v>
      </c>
    </row>
    <row r="102" spans="1:8">
      <c r="A102" t="s">
        <v>5129</v>
      </c>
      <c r="B102" t="s">
        <v>5329</v>
      </c>
      <c r="C102" t="s">
        <v>5329</v>
      </c>
      <c r="D102" t="s">
        <v>5330</v>
      </c>
      <c r="E102" t="s">
        <v>635</v>
      </c>
      <c r="F102">
        <v>1</v>
      </c>
      <c r="G102" s="3">
        <v>88.49</v>
      </c>
      <c r="H102" s="3">
        <v>88.49</v>
      </c>
    </row>
    <row r="103" spans="1:8">
      <c r="A103" t="s">
        <v>5129</v>
      </c>
      <c r="B103" t="s">
        <v>5331</v>
      </c>
      <c r="C103" t="s">
        <v>5331</v>
      </c>
      <c r="D103" t="s">
        <v>5332</v>
      </c>
      <c r="E103" t="s">
        <v>635</v>
      </c>
      <c r="F103">
        <v>1</v>
      </c>
      <c r="G103" s="3">
        <v>88.2</v>
      </c>
      <c r="H103" s="3">
        <v>88.2</v>
      </c>
    </row>
    <row r="104" spans="1:8">
      <c r="A104" t="s">
        <v>5129</v>
      </c>
      <c r="B104" t="s">
        <v>5333</v>
      </c>
      <c r="C104" t="s">
        <v>5333</v>
      </c>
      <c r="D104" t="s">
        <v>5334</v>
      </c>
      <c r="E104" t="s">
        <v>633</v>
      </c>
      <c r="F104">
        <v>1</v>
      </c>
      <c r="G104" s="3">
        <v>88</v>
      </c>
      <c r="H104" s="3">
        <v>88</v>
      </c>
    </row>
    <row r="105" spans="1:8">
      <c r="A105" t="s">
        <v>5129</v>
      </c>
      <c r="B105" t="s">
        <v>5335</v>
      </c>
      <c r="C105" t="s">
        <v>5335</v>
      </c>
      <c r="D105" t="s">
        <v>5336</v>
      </c>
      <c r="E105" t="s">
        <v>633</v>
      </c>
      <c r="F105">
        <v>1</v>
      </c>
      <c r="G105" s="3">
        <v>87.86</v>
      </c>
      <c r="H105" s="3">
        <v>87.86</v>
      </c>
    </row>
    <row r="106" spans="1:8">
      <c r="A106" t="s">
        <v>5129</v>
      </c>
      <c r="B106" t="s">
        <v>5337</v>
      </c>
      <c r="C106" t="s">
        <v>5337</v>
      </c>
      <c r="D106" t="s">
        <v>5338</v>
      </c>
      <c r="E106" t="s">
        <v>633</v>
      </c>
      <c r="F106">
        <v>1</v>
      </c>
      <c r="G106" s="3">
        <v>87.86</v>
      </c>
      <c r="H106" s="3">
        <v>87.86</v>
      </c>
    </row>
    <row r="107" spans="1:8">
      <c r="A107" t="s">
        <v>5129</v>
      </c>
      <c r="B107" t="s">
        <v>5339</v>
      </c>
      <c r="C107" t="s">
        <v>5339</v>
      </c>
      <c r="D107" t="s">
        <v>5340</v>
      </c>
      <c r="E107" t="s">
        <v>635</v>
      </c>
      <c r="F107">
        <v>1</v>
      </c>
      <c r="G107" s="3">
        <v>87.56</v>
      </c>
      <c r="H107" s="3">
        <v>87.56</v>
      </c>
    </row>
    <row r="108" spans="1:8">
      <c r="A108" t="s">
        <v>5129</v>
      </c>
      <c r="B108" t="s">
        <v>5341</v>
      </c>
      <c r="C108" t="s">
        <v>5341</v>
      </c>
      <c r="D108" t="s">
        <v>5342</v>
      </c>
      <c r="E108" t="s">
        <v>634</v>
      </c>
      <c r="F108">
        <v>1</v>
      </c>
      <c r="G108" s="3">
        <v>87.56</v>
      </c>
      <c r="H108" s="3">
        <v>87.56</v>
      </c>
    </row>
    <row r="109" spans="1:8">
      <c r="A109" t="s">
        <v>5129</v>
      </c>
      <c r="B109" t="s">
        <v>5343</v>
      </c>
      <c r="C109" t="s">
        <v>5343</v>
      </c>
      <c r="D109" t="s">
        <v>5344</v>
      </c>
      <c r="E109" t="s">
        <v>635</v>
      </c>
      <c r="F109">
        <v>1</v>
      </c>
      <c r="G109" s="3">
        <v>86.45</v>
      </c>
      <c r="H109" s="3">
        <v>86.45</v>
      </c>
    </row>
    <row r="110" spans="1:8">
      <c r="A110" t="s">
        <v>5129</v>
      </c>
      <c r="B110" t="s">
        <v>5345</v>
      </c>
      <c r="C110" t="s">
        <v>5345</v>
      </c>
      <c r="D110" t="s">
        <v>5346</v>
      </c>
      <c r="E110" t="s">
        <v>635</v>
      </c>
      <c r="F110">
        <v>1</v>
      </c>
      <c r="G110" s="3">
        <v>86.4</v>
      </c>
      <c r="H110" s="3">
        <v>86.4</v>
      </c>
    </row>
    <row r="111" spans="1:8">
      <c r="A111" t="s">
        <v>5129</v>
      </c>
      <c r="B111" t="s">
        <v>5347</v>
      </c>
      <c r="C111" t="s">
        <v>5347</v>
      </c>
      <c r="D111" t="s">
        <v>5348</v>
      </c>
      <c r="E111" t="s">
        <v>635</v>
      </c>
      <c r="F111">
        <v>1</v>
      </c>
      <c r="G111" s="3">
        <v>86.4</v>
      </c>
      <c r="H111" s="3">
        <v>86.4</v>
      </c>
    </row>
    <row r="112" spans="1:8">
      <c r="A112" t="s">
        <v>5129</v>
      </c>
      <c r="B112" t="s">
        <v>5349</v>
      </c>
      <c r="C112" t="s">
        <v>5349</v>
      </c>
      <c r="D112" t="s">
        <v>5350</v>
      </c>
      <c r="E112" t="s">
        <v>638</v>
      </c>
      <c r="F112">
        <v>1</v>
      </c>
      <c r="G112" s="3">
        <v>86.4</v>
      </c>
      <c r="H112" s="3">
        <v>86.4</v>
      </c>
    </row>
    <row r="113" spans="1:8">
      <c r="A113" t="s">
        <v>5129</v>
      </c>
      <c r="B113" t="s">
        <v>5351</v>
      </c>
      <c r="C113" t="s">
        <v>5351</v>
      </c>
      <c r="D113" t="s">
        <v>5352</v>
      </c>
      <c r="E113" t="s">
        <v>635</v>
      </c>
      <c r="F113">
        <v>1</v>
      </c>
      <c r="G113" s="3">
        <v>86.4</v>
      </c>
      <c r="H113" s="3">
        <v>86.4</v>
      </c>
    </row>
    <row r="114" spans="1:8">
      <c r="A114" t="s">
        <v>5129</v>
      </c>
      <c r="B114" t="s">
        <v>5353</v>
      </c>
      <c r="C114" t="s">
        <v>5353</v>
      </c>
      <c r="D114" t="s">
        <v>5354</v>
      </c>
      <c r="E114" t="s">
        <v>635</v>
      </c>
      <c r="F114">
        <v>1</v>
      </c>
      <c r="G114" s="3">
        <v>86.4</v>
      </c>
      <c r="H114" s="3">
        <v>86.4</v>
      </c>
    </row>
    <row r="115" spans="1:8">
      <c r="A115" t="s">
        <v>5129</v>
      </c>
      <c r="B115" t="s">
        <v>5355</v>
      </c>
      <c r="C115" t="s">
        <v>5355</v>
      </c>
      <c r="D115" t="s">
        <v>5356</v>
      </c>
      <c r="E115" t="s">
        <v>635</v>
      </c>
      <c r="F115">
        <v>1</v>
      </c>
      <c r="G115" s="3">
        <v>86.4</v>
      </c>
      <c r="H115" s="3">
        <v>86.4</v>
      </c>
    </row>
    <row r="116" spans="1:8">
      <c r="A116" t="s">
        <v>5129</v>
      </c>
      <c r="B116" t="s">
        <v>5357</v>
      </c>
      <c r="C116" t="s">
        <v>5357</v>
      </c>
      <c r="D116" t="s">
        <v>5358</v>
      </c>
      <c r="E116" t="s">
        <v>633</v>
      </c>
      <c r="F116">
        <v>1</v>
      </c>
      <c r="G116" s="3">
        <v>85.97</v>
      </c>
      <c r="H116" s="3">
        <v>85.97</v>
      </c>
    </row>
    <row r="117" spans="1:8">
      <c r="A117" t="s">
        <v>5129</v>
      </c>
      <c r="B117" t="s">
        <v>5359</v>
      </c>
      <c r="C117" t="s">
        <v>5359</v>
      </c>
      <c r="D117" t="s">
        <v>5360</v>
      </c>
      <c r="E117" t="s">
        <v>637</v>
      </c>
      <c r="F117">
        <v>1</v>
      </c>
      <c r="G117" s="3">
        <v>85.75</v>
      </c>
      <c r="H117" s="3">
        <v>85.75</v>
      </c>
    </row>
    <row r="118" spans="1:8">
      <c r="A118" t="s">
        <v>5129</v>
      </c>
      <c r="B118" t="s">
        <v>5361</v>
      </c>
      <c r="C118" t="s">
        <v>5361</v>
      </c>
      <c r="D118" t="s">
        <v>5362</v>
      </c>
      <c r="E118" t="s">
        <v>633</v>
      </c>
      <c r="F118">
        <v>1</v>
      </c>
      <c r="G118" s="3">
        <v>85.56</v>
      </c>
      <c r="H118" s="3">
        <v>85.56</v>
      </c>
    </row>
    <row r="119" spans="1:8">
      <c r="A119" t="s">
        <v>5129</v>
      </c>
      <c r="B119" t="s">
        <v>5363</v>
      </c>
      <c r="C119" t="s">
        <v>5363</v>
      </c>
      <c r="D119" t="s">
        <v>5364</v>
      </c>
      <c r="E119" t="s">
        <v>633</v>
      </c>
      <c r="F119">
        <v>1</v>
      </c>
      <c r="G119" s="3">
        <v>85.56</v>
      </c>
      <c r="H119" s="3">
        <v>85.56</v>
      </c>
    </row>
    <row r="120" spans="1:8">
      <c r="A120" t="s">
        <v>5129</v>
      </c>
      <c r="B120" t="s">
        <v>5365</v>
      </c>
      <c r="C120" t="s">
        <v>5365</v>
      </c>
      <c r="D120" t="s">
        <v>5366</v>
      </c>
      <c r="E120" t="s">
        <v>634</v>
      </c>
      <c r="F120">
        <v>1</v>
      </c>
      <c r="G120" s="3">
        <v>85.5</v>
      </c>
      <c r="H120" s="3">
        <v>85.5</v>
      </c>
    </row>
    <row r="121" spans="1:8">
      <c r="A121" t="s">
        <v>5129</v>
      </c>
      <c r="B121" t="s">
        <v>5367</v>
      </c>
      <c r="C121" t="s">
        <v>5367</v>
      </c>
      <c r="D121" t="s">
        <v>5368</v>
      </c>
      <c r="E121" t="s">
        <v>635</v>
      </c>
      <c r="F121">
        <v>1</v>
      </c>
      <c r="G121" s="3">
        <v>85.5</v>
      </c>
      <c r="H121" s="3">
        <v>85.5</v>
      </c>
    </row>
    <row r="122" spans="1:8">
      <c r="A122" t="s">
        <v>5129</v>
      </c>
      <c r="B122" t="s">
        <v>5369</v>
      </c>
      <c r="C122" t="s">
        <v>5369</v>
      </c>
      <c r="D122" t="s">
        <v>5370</v>
      </c>
      <c r="E122" t="s">
        <v>637</v>
      </c>
      <c r="F122">
        <v>1</v>
      </c>
      <c r="G122" s="3">
        <v>85.05</v>
      </c>
      <c r="H122" s="3">
        <v>85.05</v>
      </c>
    </row>
    <row r="123" spans="1:8">
      <c r="A123" t="s">
        <v>5129</v>
      </c>
      <c r="B123" t="s">
        <v>5371</v>
      </c>
      <c r="C123" t="s">
        <v>5371</v>
      </c>
      <c r="D123" t="s">
        <v>5372</v>
      </c>
      <c r="E123" t="s">
        <v>633</v>
      </c>
      <c r="F123">
        <v>1</v>
      </c>
      <c r="G123" s="3">
        <v>85</v>
      </c>
      <c r="H123" s="3">
        <v>85</v>
      </c>
    </row>
    <row r="124" spans="1:8">
      <c r="A124" t="s">
        <v>5129</v>
      </c>
      <c r="B124" t="s">
        <v>5373</v>
      </c>
      <c r="C124" t="s">
        <v>5373</v>
      </c>
      <c r="D124" t="s">
        <v>5374</v>
      </c>
      <c r="E124" t="s">
        <v>635</v>
      </c>
      <c r="F124">
        <v>1</v>
      </c>
      <c r="G124" s="3">
        <v>84.63</v>
      </c>
      <c r="H124" s="3">
        <v>84.63</v>
      </c>
    </row>
    <row r="125" spans="1:8">
      <c r="A125" t="s">
        <v>5129</v>
      </c>
      <c r="B125" t="s">
        <v>5375</v>
      </c>
      <c r="C125" t="s">
        <v>5375</v>
      </c>
      <c r="D125" t="s">
        <v>5376</v>
      </c>
      <c r="E125" t="s">
        <v>633</v>
      </c>
      <c r="F125">
        <v>1</v>
      </c>
      <c r="G125" s="3">
        <v>84.6</v>
      </c>
      <c r="H125" s="3">
        <v>84.6</v>
      </c>
    </row>
    <row r="126" spans="1:8">
      <c r="A126" t="s">
        <v>5129</v>
      </c>
      <c r="B126" t="s">
        <v>5377</v>
      </c>
      <c r="C126" t="s">
        <v>5377</v>
      </c>
      <c r="D126" t="s">
        <v>5378</v>
      </c>
      <c r="E126" t="s">
        <v>633</v>
      </c>
      <c r="F126">
        <v>1</v>
      </c>
      <c r="G126" s="3">
        <v>84.6</v>
      </c>
      <c r="H126" s="3">
        <v>84.6</v>
      </c>
    </row>
    <row r="127" spans="1:8">
      <c r="A127" t="s">
        <v>5129</v>
      </c>
      <c r="B127" t="s">
        <v>5379</v>
      </c>
      <c r="C127" t="s">
        <v>5379</v>
      </c>
      <c r="D127" t="s">
        <v>5380</v>
      </c>
      <c r="E127" t="s">
        <v>635</v>
      </c>
      <c r="F127">
        <v>1</v>
      </c>
      <c r="G127" s="3">
        <v>83.66</v>
      </c>
      <c r="H127" s="3">
        <v>83.66</v>
      </c>
    </row>
    <row r="128" spans="1:8">
      <c r="A128" t="s">
        <v>5129</v>
      </c>
      <c r="B128" t="s">
        <v>5381</v>
      </c>
      <c r="C128" t="s">
        <v>5381</v>
      </c>
      <c r="D128" t="s">
        <v>5382</v>
      </c>
      <c r="E128" t="s">
        <v>635</v>
      </c>
      <c r="F128">
        <v>1</v>
      </c>
      <c r="G128" s="3">
        <v>83.2</v>
      </c>
      <c r="H128" s="3">
        <v>83.2</v>
      </c>
    </row>
    <row r="129" spans="1:8">
      <c r="A129" t="s">
        <v>5129</v>
      </c>
      <c r="B129" t="s">
        <v>5383</v>
      </c>
      <c r="C129" t="s">
        <v>5383</v>
      </c>
      <c r="D129" t="s">
        <v>5384</v>
      </c>
      <c r="E129" t="s">
        <v>635</v>
      </c>
      <c r="F129">
        <v>1</v>
      </c>
      <c r="G129" s="3">
        <v>83.13</v>
      </c>
      <c r="H129" s="3">
        <v>83.13</v>
      </c>
    </row>
    <row r="130" spans="1:8">
      <c r="A130" t="s">
        <v>5129</v>
      </c>
      <c r="B130" t="s">
        <v>5385</v>
      </c>
      <c r="C130" t="s">
        <v>5385</v>
      </c>
      <c r="D130" t="s">
        <v>5386</v>
      </c>
      <c r="E130" t="s">
        <v>633</v>
      </c>
      <c r="F130">
        <v>1</v>
      </c>
      <c r="G130" s="3">
        <v>83</v>
      </c>
      <c r="H130" s="3">
        <v>83</v>
      </c>
    </row>
    <row r="131" spans="1:8">
      <c r="A131" t="s">
        <v>5129</v>
      </c>
      <c r="B131" t="s">
        <v>5387</v>
      </c>
      <c r="C131" t="s">
        <v>5387</v>
      </c>
      <c r="D131" t="s">
        <v>5388</v>
      </c>
      <c r="E131" t="s">
        <v>635</v>
      </c>
      <c r="F131">
        <v>1</v>
      </c>
      <c r="G131" s="3">
        <v>82.65</v>
      </c>
      <c r="H131" s="3">
        <v>82.65</v>
      </c>
    </row>
    <row r="132" spans="1:8">
      <c r="A132" t="s">
        <v>5129</v>
      </c>
      <c r="B132" t="s">
        <v>5389</v>
      </c>
      <c r="C132" t="s">
        <v>5389</v>
      </c>
      <c r="D132" t="s">
        <v>5390</v>
      </c>
      <c r="E132" t="s">
        <v>635</v>
      </c>
      <c r="F132">
        <v>1</v>
      </c>
      <c r="G132" s="3">
        <v>82.45</v>
      </c>
      <c r="H132" s="3">
        <v>82.45</v>
      </c>
    </row>
    <row r="133" spans="1:8">
      <c r="A133" t="s">
        <v>5129</v>
      </c>
      <c r="B133" t="s">
        <v>5391</v>
      </c>
      <c r="C133" t="s">
        <v>5391</v>
      </c>
      <c r="D133" t="s">
        <v>5392</v>
      </c>
      <c r="E133" t="s">
        <v>635</v>
      </c>
      <c r="F133">
        <v>1</v>
      </c>
      <c r="G133" s="3">
        <v>81.75</v>
      </c>
      <c r="H133" s="3">
        <v>81.75</v>
      </c>
    </row>
    <row r="134" spans="1:8">
      <c r="A134" t="s">
        <v>5129</v>
      </c>
      <c r="B134" t="s">
        <v>5393</v>
      </c>
      <c r="C134" t="s">
        <v>5393</v>
      </c>
      <c r="D134" t="s">
        <v>5394</v>
      </c>
      <c r="E134" t="s">
        <v>633</v>
      </c>
      <c r="F134">
        <v>1</v>
      </c>
      <c r="G134" s="3">
        <v>81.45</v>
      </c>
      <c r="H134" s="3">
        <v>81.45</v>
      </c>
    </row>
    <row r="135" spans="1:8">
      <c r="A135" t="s">
        <v>5129</v>
      </c>
      <c r="B135" t="s">
        <v>5395</v>
      </c>
      <c r="C135" t="s">
        <v>5395</v>
      </c>
      <c r="D135" t="s">
        <v>5396</v>
      </c>
      <c r="E135" t="s">
        <v>633</v>
      </c>
      <c r="F135">
        <v>1</v>
      </c>
      <c r="G135" s="3">
        <v>81.38</v>
      </c>
      <c r="H135" s="3">
        <v>81.38</v>
      </c>
    </row>
    <row r="136" spans="1:8">
      <c r="A136" t="s">
        <v>5129</v>
      </c>
      <c r="B136" t="s">
        <v>5397</v>
      </c>
      <c r="C136" t="s">
        <v>5397</v>
      </c>
      <c r="D136" t="s">
        <v>5398</v>
      </c>
      <c r="E136" t="s">
        <v>635</v>
      </c>
      <c r="F136">
        <v>1</v>
      </c>
      <c r="G136" s="3">
        <v>81</v>
      </c>
      <c r="H136" s="3">
        <v>81</v>
      </c>
    </row>
    <row r="137" spans="1:8">
      <c r="A137" t="s">
        <v>5129</v>
      </c>
      <c r="B137" t="s">
        <v>5399</v>
      </c>
      <c r="C137" t="s">
        <v>5399</v>
      </c>
      <c r="D137" t="s">
        <v>5400</v>
      </c>
      <c r="E137" t="s">
        <v>633</v>
      </c>
      <c r="F137">
        <v>1</v>
      </c>
      <c r="G137" s="3">
        <v>80.959999999999994</v>
      </c>
      <c r="H137" s="3">
        <v>80.959999999999994</v>
      </c>
    </row>
    <row r="138" spans="1:8">
      <c r="A138" t="s">
        <v>5129</v>
      </c>
      <c r="B138" t="s">
        <v>5401</v>
      </c>
      <c r="C138" t="s">
        <v>5401</v>
      </c>
      <c r="D138" t="s">
        <v>5402</v>
      </c>
      <c r="E138" t="s">
        <v>633</v>
      </c>
      <c r="F138">
        <v>1</v>
      </c>
      <c r="G138" s="3">
        <v>80.959999999999994</v>
      </c>
      <c r="H138" s="3">
        <v>80.959999999999994</v>
      </c>
    </row>
    <row r="139" spans="1:8">
      <c r="A139" t="s">
        <v>5129</v>
      </c>
      <c r="B139" t="s">
        <v>5403</v>
      </c>
      <c r="C139" t="s">
        <v>5403</v>
      </c>
      <c r="D139" t="s">
        <v>5404</v>
      </c>
      <c r="E139" t="s">
        <v>635</v>
      </c>
      <c r="F139">
        <v>1</v>
      </c>
      <c r="G139" s="3">
        <v>80.75</v>
      </c>
      <c r="H139" s="3">
        <v>80.75</v>
      </c>
    </row>
    <row r="140" spans="1:8">
      <c r="A140" t="s">
        <v>5129</v>
      </c>
      <c r="B140" t="s">
        <v>5405</v>
      </c>
      <c r="C140" t="s">
        <v>5405</v>
      </c>
      <c r="D140" t="s">
        <v>5406</v>
      </c>
      <c r="E140" t="s">
        <v>638</v>
      </c>
      <c r="F140">
        <v>1</v>
      </c>
      <c r="G140" s="3">
        <v>80.75</v>
      </c>
      <c r="H140" s="3">
        <v>80.75</v>
      </c>
    </row>
    <row r="141" spans="1:8">
      <c r="A141" t="s">
        <v>5129</v>
      </c>
      <c r="B141" t="s">
        <v>5407</v>
      </c>
      <c r="C141" t="s">
        <v>5407</v>
      </c>
      <c r="D141" t="s">
        <v>5408</v>
      </c>
      <c r="E141" t="s">
        <v>635</v>
      </c>
      <c r="F141">
        <v>1</v>
      </c>
      <c r="G141" s="3">
        <v>80.61</v>
      </c>
      <c r="H141" s="3">
        <v>80.61</v>
      </c>
    </row>
    <row r="142" spans="1:8">
      <c r="A142" t="s">
        <v>5129</v>
      </c>
      <c r="B142" t="s">
        <v>5409</v>
      </c>
      <c r="C142" t="s">
        <v>5409</v>
      </c>
      <c r="D142" t="s">
        <v>5410</v>
      </c>
      <c r="E142" t="s">
        <v>634</v>
      </c>
      <c r="F142">
        <v>1</v>
      </c>
      <c r="G142" s="3">
        <v>80.55</v>
      </c>
      <c r="H142" s="3">
        <v>80.55</v>
      </c>
    </row>
    <row r="143" spans="1:8">
      <c r="A143" t="s">
        <v>5129</v>
      </c>
      <c r="B143" t="s">
        <v>5411</v>
      </c>
      <c r="C143" t="s">
        <v>5411</v>
      </c>
      <c r="D143" t="s">
        <v>5412</v>
      </c>
      <c r="E143" t="s">
        <v>633</v>
      </c>
      <c r="F143">
        <v>1</v>
      </c>
      <c r="G143" s="3">
        <v>79.75</v>
      </c>
      <c r="H143" s="3">
        <v>79.75</v>
      </c>
    </row>
    <row r="144" spans="1:8">
      <c r="A144" t="s">
        <v>5129</v>
      </c>
      <c r="B144" t="s">
        <v>5413</v>
      </c>
      <c r="C144" t="s">
        <v>5413</v>
      </c>
      <c r="D144" t="s">
        <v>5414</v>
      </c>
      <c r="E144" t="s">
        <v>635</v>
      </c>
      <c r="F144">
        <v>1</v>
      </c>
      <c r="G144" s="3">
        <v>79.599999999999994</v>
      </c>
      <c r="H144" s="3">
        <v>79.599999999999994</v>
      </c>
    </row>
    <row r="145" spans="1:8">
      <c r="A145" t="s">
        <v>5129</v>
      </c>
      <c r="B145" t="s">
        <v>5415</v>
      </c>
      <c r="C145" t="s">
        <v>5415</v>
      </c>
      <c r="D145" t="s">
        <v>5416</v>
      </c>
      <c r="E145" t="s">
        <v>637</v>
      </c>
      <c r="F145">
        <v>1</v>
      </c>
      <c r="G145" s="3">
        <v>79.5</v>
      </c>
      <c r="H145" s="3">
        <v>79.5</v>
      </c>
    </row>
    <row r="146" spans="1:8">
      <c r="A146" t="s">
        <v>5129</v>
      </c>
      <c r="B146" t="s">
        <v>5417</v>
      </c>
      <c r="C146" t="s">
        <v>5417</v>
      </c>
      <c r="D146" t="s">
        <v>5418</v>
      </c>
      <c r="E146" t="s">
        <v>635</v>
      </c>
      <c r="F146">
        <v>1</v>
      </c>
      <c r="G146" s="3">
        <v>79.2</v>
      </c>
      <c r="H146" s="3">
        <v>79.2</v>
      </c>
    </row>
    <row r="147" spans="1:8">
      <c r="A147" t="s">
        <v>5129</v>
      </c>
      <c r="B147" t="s">
        <v>5419</v>
      </c>
      <c r="C147" t="s">
        <v>5419</v>
      </c>
      <c r="D147" t="s">
        <v>5420</v>
      </c>
      <c r="E147" t="s">
        <v>633</v>
      </c>
      <c r="F147">
        <v>1</v>
      </c>
      <c r="G147" s="3">
        <v>79.2</v>
      </c>
      <c r="H147" s="3">
        <v>79.2</v>
      </c>
    </row>
    <row r="148" spans="1:8">
      <c r="A148" t="s">
        <v>5129</v>
      </c>
      <c r="B148" t="s">
        <v>5421</v>
      </c>
      <c r="C148" t="s">
        <v>5421</v>
      </c>
      <c r="D148" t="s">
        <v>5422</v>
      </c>
      <c r="E148" t="s">
        <v>635</v>
      </c>
      <c r="F148">
        <v>1</v>
      </c>
      <c r="G148" s="3">
        <v>79.12</v>
      </c>
      <c r="H148" s="3">
        <v>79.12</v>
      </c>
    </row>
    <row r="149" spans="1:8">
      <c r="A149" t="s">
        <v>5129</v>
      </c>
      <c r="B149" t="s">
        <v>5423</v>
      </c>
      <c r="C149" t="s">
        <v>5423</v>
      </c>
      <c r="D149" t="s">
        <v>5424</v>
      </c>
      <c r="E149" t="s">
        <v>635</v>
      </c>
      <c r="F149">
        <v>1</v>
      </c>
      <c r="G149" s="3">
        <v>79.12</v>
      </c>
      <c r="H149" s="3">
        <v>79.12</v>
      </c>
    </row>
    <row r="150" spans="1:8">
      <c r="A150" t="s">
        <v>5129</v>
      </c>
      <c r="B150" t="s">
        <v>5425</v>
      </c>
      <c r="C150" t="s">
        <v>5425</v>
      </c>
      <c r="D150" t="s">
        <v>5426</v>
      </c>
      <c r="E150" t="s">
        <v>635</v>
      </c>
      <c r="F150">
        <v>1</v>
      </c>
      <c r="G150" s="3">
        <v>79.05</v>
      </c>
      <c r="H150" s="3">
        <v>79.05</v>
      </c>
    </row>
    <row r="151" spans="1:8">
      <c r="A151" t="s">
        <v>5129</v>
      </c>
      <c r="B151" t="s">
        <v>5427</v>
      </c>
      <c r="C151" t="s">
        <v>5427</v>
      </c>
      <c r="D151" t="s">
        <v>5428</v>
      </c>
      <c r="E151" t="s">
        <v>634</v>
      </c>
      <c r="F151">
        <v>1</v>
      </c>
      <c r="G151" s="3">
        <v>78.98</v>
      </c>
      <c r="H151" s="3">
        <v>78.98</v>
      </c>
    </row>
    <row r="152" spans="1:8">
      <c r="A152" t="s">
        <v>5129</v>
      </c>
      <c r="B152" t="s">
        <v>5429</v>
      </c>
      <c r="C152" t="s">
        <v>5429</v>
      </c>
      <c r="D152" t="s">
        <v>5430</v>
      </c>
      <c r="E152" t="s">
        <v>633</v>
      </c>
      <c r="F152">
        <v>1</v>
      </c>
      <c r="G152" s="3">
        <v>78.75</v>
      </c>
      <c r="H152" s="3">
        <v>78.75</v>
      </c>
    </row>
    <row r="153" spans="1:8">
      <c r="A153" t="s">
        <v>5129</v>
      </c>
      <c r="B153" t="s">
        <v>5431</v>
      </c>
      <c r="C153" t="s">
        <v>5431</v>
      </c>
      <c r="D153" t="s">
        <v>5432</v>
      </c>
      <c r="E153" t="s">
        <v>635</v>
      </c>
      <c r="F153">
        <v>1</v>
      </c>
      <c r="G153" s="3">
        <v>78.400000000000006</v>
      </c>
      <c r="H153" s="3">
        <v>78.400000000000006</v>
      </c>
    </row>
    <row r="154" spans="1:8">
      <c r="A154" t="s">
        <v>5129</v>
      </c>
      <c r="B154" t="s">
        <v>5433</v>
      </c>
      <c r="C154" t="s">
        <v>5433</v>
      </c>
      <c r="D154" t="s">
        <v>5434</v>
      </c>
      <c r="E154" t="s">
        <v>635</v>
      </c>
      <c r="F154">
        <v>1</v>
      </c>
      <c r="G154" s="3">
        <v>78</v>
      </c>
      <c r="H154" s="3">
        <v>78</v>
      </c>
    </row>
    <row r="155" spans="1:8">
      <c r="A155" t="s">
        <v>5129</v>
      </c>
      <c r="B155" t="s">
        <v>5435</v>
      </c>
      <c r="C155" t="s">
        <v>5435</v>
      </c>
      <c r="D155" t="s">
        <v>5436</v>
      </c>
      <c r="E155" t="s">
        <v>635</v>
      </c>
      <c r="F155">
        <v>1</v>
      </c>
      <c r="G155" s="3">
        <v>77.430000000000007</v>
      </c>
      <c r="H155" s="3">
        <v>77.430000000000007</v>
      </c>
    </row>
    <row r="156" spans="1:8">
      <c r="A156" t="s">
        <v>5129</v>
      </c>
      <c r="B156" t="s">
        <v>5437</v>
      </c>
      <c r="C156" t="s">
        <v>5437</v>
      </c>
      <c r="D156" t="s">
        <v>5438</v>
      </c>
      <c r="E156" t="s">
        <v>635</v>
      </c>
      <c r="F156">
        <v>1</v>
      </c>
      <c r="G156" s="3">
        <v>76.95</v>
      </c>
      <c r="H156" s="3">
        <v>76.95</v>
      </c>
    </row>
    <row r="157" spans="1:8">
      <c r="A157" t="s">
        <v>5129</v>
      </c>
      <c r="B157" t="s">
        <v>5439</v>
      </c>
      <c r="C157" t="s">
        <v>5439</v>
      </c>
      <c r="D157" t="s">
        <v>5440</v>
      </c>
      <c r="E157" t="s">
        <v>635</v>
      </c>
      <c r="F157">
        <v>1</v>
      </c>
      <c r="G157" s="3">
        <v>76.95</v>
      </c>
      <c r="H157" s="3">
        <v>76.95</v>
      </c>
    </row>
    <row r="158" spans="1:8">
      <c r="A158" t="s">
        <v>5129</v>
      </c>
      <c r="B158" t="s">
        <v>5441</v>
      </c>
      <c r="C158" t="s">
        <v>5441</v>
      </c>
      <c r="D158" t="s">
        <v>5442</v>
      </c>
      <c r="E158" t="s">
        <v>635</v>
      </c>
      <c r="F158">
        <v>1</v>
      </c>
      <c r="G158" s="3">
        <v>76.5</v>
      </c>
      <c r="H158" s="3">
        <v>76.5</v>
      </c>
    </row>
    <row r="159" spans="1:8">
      <c r="A159" t="s">
        <v>5129</v>
      </c>
      <c r="B159" t="s">
        <v>5443</v>
      </c>
      <c r="C159" t="s">
        <v>5443</v>
      </c>
      <c r="D159" t="s">
        <v>5444</v>
      </c>
      <c r="E159" t="s">
        <v>633</v>
      </c>
      <c r="F159">
        <v>1</v>
      </c>
      <c r="G159" s="3">
        <v>76.5</v>
      </c>
      <c r="H159" s="3">
        <v>76.5</v>
      </c>
    </row>
    <row r="160" spans="1:8">
      <c r="A160" t="s">
        <v>5129</v>
      </c>
      <c r="B160" t="s">
        <v>5445</v>
      </c>
      <c r="C160" t="s">
        <v>5445</v>
      </c>
      <c r="D160" t="s">
        <v>5446</v>
      </c>
      <c r="E160" t="s">
        <v>635</v>
      </c>
      <c r="F160">
        <v>1</v>
      </c>
      <c r="G160" s="3">
        <v>76.44</v>
      </c>
      <c r="H160" s="3">
        <v>76.44</v>
      </c>
    </row>
    <row r="161" spans="1:8">
      <c r="A161" t="s">
        <v>5129</v>
      </c>
      <c r="B161" t="s">
        <v>5447</v>
      </c>
      <c r="C161" t="s">
        <v>5447</v>
      </c>
      <c r="D161" t="s">
        <v>5448</v>
      </c>
      <c r="E161" t="s">
        <v>635</v>
      </c>
      <c r="F161">
        <v>1</v>
      </c>
      <c r="G161" s="3">
        <v>76.069999999999993</v>
      </c>
      <c r="H161" s="3">
        <v>76.069999999999993</v>
      </c>
    </row>
    <row r="162" spans="1:8">
      <c r="A162" t="s">
        <v>5129</v>
      </c>
      <c r="B162" t="s">
        <v>5449</v>
      </c>
      <c r="C162" t="s">
        <v>5449</v>
      </c>
      <c r="D162" t="s">
        <v>5450</v>
      </c>
      <c r="E162" t="s">
        <v>637</v>
      </c>
      <c r="F162">
        <v>1</v>
      </c>
      <c r="G162" s="3">
        <v>76.05</v>
      </c>
      <c r="H162" s="3">
        <v>76.05</v>
      </c>
    </row>
    <row r="163" spans="1:8">
      <c r="A163" t="s">
        <v>5129</v>
      </c>
      <c r="B163" t="s">
        <v>5451</v>
      </c>
      <c r="C163" t="s">
        <v>5451</v>
      </c>
      <c r="D163" t="s">
        <v>5452</v>
      </c>
      <c r="E163" t="s">
        <v>640</v>
      </c>
      <c r="F163">
        <v>1</v>
      </c>
      <c r="G163" s="3">
        <v>76.05</v>
      </c>
      <c r="H163" s="3">
        <v>76.05</v>
      </c>
    </row>
    <row r="164" spans="1:8">
      <c r="A164" t="s">
        <v>5129</v>
      </c>
      <c r="B164" t="s">
        <v>5453</v>
      </c>
      <c r="C164" t="s">
        <v>5453</v>
      </c>
      <c r="D164" t="s">
        <v>5454</v>
      </c>
      <c r="E164" t="s">
        <v>633</v>
      </c>
      <c r="F164">
        <v>1</v>
      </c>
      <c r="G164" s="3">
        <v>75.900000000000006</v>
      </c>
      <c r="H164" s="3">
        <v>75.900000000000006</v>
      </c>
    </row>
    <row r="165" spans="1:8">
      <c r="A165" t="s">
        <v>5129</v>
      </c>
      <c r="B165" t="s">
        <v>5455</v>
      </c>
      <c r="C165" t="s">
        <v>5455</v>
      </c>
      <c r="D165" t="s">
        <v>5456</v>
      </c>
      <c r="E165" t="s">
        <v>633</v>
      </c>
      <c r="F165">
        <v>1</v>
      </c>
      <c r="G165" s="3">
        <v>75.900000000000006</v>
      </c>
      <c r="H165" s="3">
        <v>75.900000000000006</v>
      </c>
    </row>
    <row r="166" spans="1:8">
      <c r="A166" t="s">
        <v>5129</v>
      </c>
      <c r="B166" t="s">
        <v>5457</v>
      </c>
      <c r="C166" t="s">
        <v>5457</v>
      </c>
      <c r="D166" t="s">
        <v>5458</v>
      </c>
      <c r="E166" t="s">
        <v>633</v>
      </c>
      <c r="F166">
        <v>1</v>
      </c>
      <c r="G166" s="3">
        <v>75.900000000000006</v>
      </c>
      <c r="H166" s="3">
        <v>75.900000000000006</v>
      </c>
    </row>
    <row r="167" spans="1:8">
      <c r="A167" t="s">
        <v>5129</v>
      </c>
      <c r="B167" t="s">
        <v>5459</v>
      </c>
      <c r="C167" t="s">
        <v>5459</v>
      </c>
      <c r="D167" t="s">
        <v>5460</v>
      </c>
      <c r="E167" t="s">
        <v>637</v>
      </c>
      <c r="F167">
        <v>1</v>
      </c>
      <c r="G167" s="3">
        <v>75.900000000000006</v>
      </c>
      <c r="H167" s="3">
        <v>75.900000000000006</v>
      </c>
    </row>
    <row r="168" spans="1:8">
      <c r="A168" t="s">
        <v>5129</v>
      </c>
      <c r="B168" t="s">
        <v>5461</v>
      </c>
      <c r="C168" t="s">
        <v>5461</v>
      </c>
      <c r="D168" t="s">
        <v>5462</v>
      </c>
      <c r="E168" t="s">
        <v>633</v>
      </c>
      <c r="F168">
        <v>1</v>
      </c>
      <c r="G168" s="3">
        <v>75.900000000000006</v>
      </c>
      <c r="H168" s="3">
        <v>75.900000000000006</v>
      </c>
    </row>
    <row r="169" spans="1:8">
      <c r="A169" t="s">
        <v>5129</v>
      </c>
      <c r="B169" t="s">
        <v>5463</v>
      </c>
      <c r="C169" t="s">
        <v>5463</v>
      </c>
      <c r="D169" t="s">
        <v>5464</v>
      </c>
      <c r="E169" t="s">
        <v>633</v>
      </c>
      <c r="F169">
        <v>1</v>
      </c>
      <c r="G169" s="3">
        <v>75.900000000000006</v>
      </c>
      <c r="H169" s="3">
        <v>75.900000000000006</v>
      </c>
    </row>
    <row r="170" spans="1:8">
      <c r="A170" t="s">
        <v>5129</v>
      </c>
      <c r="B170" t="s">
        <v>5465</v>
      </c>
      <c r="C170" t="s">
        <v>5465</v>
      </c>
      <c r="D170" t="s">
        <v>5466</v>
      </c>
      <c r="E170" t="s">
        <v>633</v>
      </c>
      <c r="F170">
        <v>1</v>
      </c>
      <c r="G170" s="3">
        <v>75.900000000000006</v>
      </c>
      <c r="H170" s="3">
        <v>75.900000000000006</v>
      </c>
    </row>
    <row r="171" spans="1:8">
      <c r="A171" t="s">
        <v>5129</v>
      </c>
      <c r="B171" t="s">
        <v>5467</v>
      </c>
      <c r="C171" t="s">
        <v>5467</v>
      </c>
      <c r="D171" t="s">
        <v>5468</v>
      </c>
      <c r="E171" t="s">
        <v>635</v>
      </c>
      <c r="F171">
        <v>1</v>
      </c>
      <c r="G171" s="3">
        <v>75.8</v>
      </c>
      <c r="H171" s="3">
        <v>75.8</v>
      </c>
    </row>
    <row r="172" spans="1:8">
      <c r="A172" t="s">
        <v>5129</v>
      </c>
      <c r="B172" t="s">
        <v>5469</v>
      </c>
      <c r="C172" t="s">
        <v>5469</v>
      </c>
      <c r="D172" t="s">
        <v>5470</v>
      </c>
      <c r="E172" t="s">
        <v>635</v>
      </c>
      <c r="F172">
        <v>1</v>
      </c>
      <c r="G172" s="3">
        <v>75.63</v>
      </c>
      <c r="H172" s="3">
        <v>75.63</v>
      </c>
    </row>
    <row r="173" spans="1:8">
      <c r="A173" t="s">
        <v>5129</v>
      </c>
      <c r="B173" t="s">
        <v>5471</v>
      </c>
      <c r="C173" t="s">
        <v>5471</v>
      </c>
      <c r="D173" t="s">
        <v>5472</v>
      </c>
      <c r="E173" t="s">
        <v>634</v>
      </c>
      <c r="F173">
        <v>1</v>
      </c>
      <c r="G173" s="3">
        <v>75.63</v>
      </c>
      <c r="H173" s="3">
        <v>75.63</v>
      </c>
    </row>
    <row r="174" spans="1:8">
      <c r="A174" t="s">
        <v>5129</v>
      </c>
      <c r="B174" t="s">
        <v>5473</v>
      </c>
      <c r="C174" t="s">
        <v>5473</v>
      </c>
      <c r="D174" t="s">
        <v>5474</v>
      </c>
      <c r="E174" t="s">
        <v>634</v>
      </c>
      <c r="F174">
        <v>1</v>
      </c>
      <c r="G174" s="3">
        <v>75.53</v>
      </c>
      <c r="H174" s="3">
        <v>75.53</v>
      </c>
    </row>
    <row r="175" spans="1:8">
      <c r="A175" t="s">
        <v>5129</v>
      </c>
      <c r="B175" t="s">
        <v>5475</v>
      </c>
      <c r="C175" t="s">
        <v>5475</v>
      </c>
      <c r="D175" t="s">
        <v>5476</v>
      </c>
      <c r="E175" t="s">
        <v>635</v>
      </c>
      <c r="F175">
        <v>2</v>
      </c>
      <c r="G175" s="3">
        <v>75.34</v>
      </c>
      <c r="H175" s="3">
        <v>150.68</v>
      </c>
    </row>
    <row r="176" spans="1:8">
      <c r="A176" t="s">
        <v>5129</v>
      </c>
      <c r="B176" t="s">
        <v>5477</v>
      </c>
      <c r="C176" t="s">
        <v>5477</v>
      </c>
      <c r="D176" t="s">
        <v>5478</v>
      </c>
      <c r="E176" t="s">
        <v>633</v>
      </c>
      <c r="F176">
        <v>1</v>
      </c>
      <c r="G176" s="3">
        <v>75.2</v>
      </c>
      <c r="H176" s="3">
        <v>75.2</v>
      </c>
    </row>
    <row r="177" spans="1:8">
      <c r="A177" t="s">
        <v>5129</v>
      </c>
      <c r="B177" t="s">
        <v>5479</v>
      </c>
      <c r="C177" t="s">
        <v>5479</v>
      </c>
      <c r="D177" t="s">
        <v>5480</v>
      </c>
      <c r="E177" t="s">
        <v>635</v>
      </c>
      <c r="F177">
        <v>1</v>
      </c>
      <c r="G177" s="3">
        <v>75.2</v>
      </c>
      <c r="H177" s="3">
        <v>75.2</v>
      </c>
    </row>
    <row r="178" spans="1:8">
      <c r="A178" t="s">
        <v>5129</v>
      </c>
      <c r="B178" t="s">
        <v>5481</v>
      </c>
      <c r="C178" t="s">
        <v>5481</v>
      </c>
      <c r="D178" t="s">
        <v>5482</v>
      </c>
      <c r="E178" t="s">
        <v>633</v>
      </c>
      <c r="F178">
        <v>1</v>
      </c>
      <c r="G178" s="3">
        <v>75.08</v>
      </c>
      <c r="H178" s="3">
        <v>75.08</v>
      </c>
    </row>
    <row r="179" spans="1:8">
      <c r="A179" t="s">
        <v>5129</v>
      </c>
      <c r="B179" t="s">
        <v>5483</v>
      </c>
      <c r="C179" t="s">
        <v>5483</v>
      </c>
      <c r="D179" t="s">
        <v>5484</v>
      </c>
      <c r="E179" t="s">
        <v>633</v>
      </c>
      <c r="F179">
        <v>1</v>
      </c>
      <c r="G179" s="3">
        <v>75</v>
      </c>
      <c r="H179" s="3">
        <v>75</v>
      </c>
    </row>
    <row r="180" spans="1:8">
      <c r="A180" t="s">
        <v>5129</v>
      </c>
      <c r="B180" t="s">
        <v>5485</v>
      </c>
      <c r="C180" t="s">
        <v>5485</v>
      </c>
      <c r="D180" t="s">
        <v>5486</v>
      </c>
      <c r="E180" t="s">
        <v>633</v>
      </c>
      <c r="F180">
        <v>1</v>
      </c>
      <c r="G180" s="3">
        <v>74.75</v>
      </c>
      <c r="H180" s="3">
        <v>74.75</v>
      </c>
    </row>
    <row r="181" spans="1:8">
      <c r="A181" t="s">
        <v>5129</v>
      </c>
      <c r="B181" t="s">
        <v>5487</v>
      </c>
      <c r="C181" t="s">
        <v>5487</v>
      </c>
      <c r="D181" t="s">
        <v>5488</v>
      </c>
      <c r="E181" t="s">
        <v>633</v>
      </c>
      <c r="F181">
        <v>1</v>
      </c>
      <c r="G181" s="3">
        <v>74.010000000000005</v>
      </c>
      <c r="H181" s="3">
        <v>74.010000000000005</v>
      </c>
    </row>
    <row r="182" spans="1:8">
      <c r="A182" t="s">
        <v>5129</v>
      </c>
      <c r="B182" t="s">
        <v>5489</v>
      </c>
      <c r="C182" t="s">
        <v>5489</v>
      </c>
      <c r="D182" t="s">
        <v>5490</v>
      </c>
      <c r="E182" t="s">
        <v>633</v>
      </c>
      <c r="F182">
        <v>1</v>
      </c>
      <c r="G182" s="3">
        <v>74</v>
      </c>
      <c r="H182" s="3">
        <v>74</v>
      </c>
    </row>
    <row r="183" spans="1:8">
      <c r="A183" t="s">
        <v>5129</v>
      </c>
      <c r="B183" t="s">
        <v>5491</v>
      </c>
      <c r="C183" t="s">
        <v>5491</v>
      </c>
      <c r="D183" t="s">
        <v>5492</v>
      </c>
      <c r="E183" t="s">
        <v>633</v>
      </c>
      <c r="F183">
        <v>1</v>
      </c>
      <c r="G183" s="3">
        <v>73.92</v>
      </c>
      <c r="H183" s="3">
        <v>73.92</v>
      </c>
    </row>
    <row r="184" spans="1:8">
      <c r="A184" t="s">
        <v>5129</v>
      </c>
      <c r="B184" t="s">
        <v>5493</v>
      </c>
      <c r="C184" t="s">
        <v>5493</v>
      </c>
      <c r="D184" t="s">
        <v>5494</v>
      </c>
      <c r="E184" t="s">
        <v>633</v>
      </c>
      <c r="F184">
        <v>1</v>
      </c>
      <c r="G184" s="3">
        <v>73.63</v>
      </c>
      <c r="H184" s="3">
        <v>73.63</v>
      </c>
    </row>
    <row r="185" spans="1:8">
      <c r="A185" t="s">
        <v>5129</v>
      </c>
      <c r="B185" t="s">
        <v>5495</v>
      </c>
      <c r="C185" t="s">
        <v>5495</v>
      </c>
      <c r="D185" t="s">
        <v>5496</v>
      </c>
      <c r="E185" t="s">
        <v>635</v>
      </c>
      <c r="F185">
        <v>1</v>
      </c>
      <c r="G185" s="3">
        <v>73.58</v>
      </c>
      <c r="H185" s="3">
        <v>73.58</v>
      </c>
    </row>
    <row r="186" spans="1:8">
      <c r="A186" t="s">
        <v>5129</v>
      </c>
      <c r="B186" t="s">
        <v>5497</v>
      </c>
      <c r="C186" t="s">
        <v>5497</v>
      </c>
      <c r="D186" t="s">
        <v>5498</v>
      </c>
      <c r="E186" t="s">
        <v>633</v>
      </c>
      <c r="F186">
        <v>1</v>
      </c>
      <c r="G186" s="3">
        <v>73.42</v>
      </c>
      <c r="H186" s="3">
        <v>73.42</v>
      </c>
    </row>
    <row r="187" spans="1:8">
      <c r="A187" t="s">
        <v>5129</v>
      </c>
      <c r="B187" t="s">
        <v>5499</v>
      </c>
      <c r="C187" t="s">
        <v>5499</v>
      </c>
      <c r="D187" t="s">
        <v>5500</v>
      </c>
      <c r="E187" t="s">
        <v>633</v>
      </c>
      <c r="F187">
        <v>1</v>
      </c>
      <c r="G187" s="3">
        <v>73.42</v>
      </c>
      <c r="H187" s="3">
        <v>73.42</v>
      </c>
    </row>
    <row r="188" spans="1:8">
      <c r="A188" t="s">
        <v>5129</v>
      </c>
      <c r="B188" t="s">
        <v>5501</v>
      </c>
      <c r="C188" t="s">
        <v>5501</v>
      </c>
      <c r="D188" t="s">
        <v>5502</v>
      </c>
      <c r="E188" t="s">
        <v>635</v>
      </c>
      <c r="F188">
        <v>1</v>
      </c>
      <c r="G188" s="3">
        <v>73.150000000000006</v>
      </c>
      <c r="H188" s="3">
        <v>73.150000000000006</v>
      </c>
    </row>
    <row r="189" spans="1:8">
      <c r="A189" t="s">
        <v>5129</v>
      </c>
      <c r="B189" t="s">
        <v>5503</v>
      </c>
      <c r="C189" t="s">
        <v>5503</v>
      </c>
      <c r="E189" t="s">
        <v>635</v>
      </c>
      <c r="F189">
        <v>1</v>
      </c>
      <c r="G189" s="3">
        <v>73</v>
      </c>
      <c r="H189" s="3">
        <v>73</v>
      </c>
    </row>
    <row r="190" spans="1:8">
      <c r="A190" t="s">
        <v>5129</v>
      </c>
      <c r="B190" t="s">
        <v>5504</v>
      </c>
      <c r="C190" t="s">
        <v>5504</v>
      </c>
      <c r="D190" t="s">
        <v>5505</v>
      </c>
      <c r="E190" t="s">
        <v>635</v>
      </c>
      <c r="F190">
        <v>3</v>
      </c>
      <c r="G190" s="3">
        <v>72.850000000000009</v>
      </c>
      <c r="H190" s="3">
        <v>218.55</v>
      </c>
    </row>
    <row r="191" spans="1:8">
      <c r="A191" t="s">
        <v>5129</v>
      </c>
      <c r="B191" t="s">
        <v>5506</v>
      </c>
      <c r="C191" t="s">
        <v>5506</v>
      </c>
      <c r="D191" t="s">
        <v>5507</v>
      </c>
      <c r="E191" t="s">
        <v>634</v>
      </c>
      <c r="F191">
        <v>1</v>
      </c>
      <c r="G191" s="3">
        <v>72.849999999999994</v>
      </c>
      <c r="H191" s="3">
        <v>72.849999999999994</v>
      </c>
    </row>
    <row r="192" spans="1:8">
      <c r="A192" t="s">
        <v>5129</v>
      </c>
      <c r="B192" t="s">
        <v>5508</v>
      </c>
      <c r="C192" t="s">
        <v>5508</v>
      </c>
      <c r="D192" t="s">
        <v>5509</v>
      </c>
      <c r="E192" t="s">
        <v>633</v>
      </c>
      <c r="F192">
        <v>1</v>
      </c>
      <c r="G192" s="3">
        <v>72.599999999999994</v>
      </c>
      <c r="H192" s="3">
        <v>72.599999999999994</v>
      </c>
    </row>
    <row r="193" spans="1:8">
      <c r="A193" t="s">
        <v>5129</v>
      </c>
      <c r="B193" t="s">
        <v>5510</v>
      </c>
      <c r="C193" t="s">
        <v>5510</v>
      </c>
      <c r="D193" t="s">
        <v>5511</v>
      </c>
      <c r="E193" t="s">
        <v>633</v>
      </c>
      <c r="F193">
        <v>1</v>
      </c>
      <c r="G193" s="3">
        <v>72.2</v>
      </c>
      <c r="H193" s="3">
        <v>72.2</v>
      </c>
    </row>
    <row r="194" spans="1:8">
      <c r="A194" t="s">
        <v>5129</v>
      </c>
      <c r="B194" t="s">
        <v>5512</v>
      </c>
      <c r="C194" t="s">
        <v>5512</v>
      </c>
      <c r="D194" t="s">
        <v>5513</v>
      </c>
      <c r="E194" t="s">
        <v>635</v>
      </c>
      <c r="F194">
        <v>2</v>
      </c>
      <c r="G194" s="3">
        <v>72.075000000000003</v>
      </c>
      <c r="H194" s="3">
        <v>144.15</v>
      </c>
    </row>
    <row r="195" spans="1:8">
      <c r="A195" t="s">
        <v>5129</v>
      </c>
      <c r="B195" t="s">
        <v>5514</v>
      </c>
      <c r="C195" t="s">
        <v>5514</v>
      </c>
      <c r="D195" t="s">
        <v>5515</v>
      </c>
      <c r="E195" t="s">
        <v>635</v>
      </c>
      <c r="F195">
        <v>1</v>
      </c>
      <c r="G195" s="3">
        <v>72</v>
      </c>
      <c r="H195" s="3">
        <v>72</v>
      </c>
    </row>
    <row r="196" spans="1:8">
      <c r="A196" t="s">
        <v>5129</v>
      </c>
      <c r="B196" t="s">
        <v>5516</v>
      </c>
      <c r="C196" t="s">
        <v>5516</v>
      </c>
      <c r="D196" t="s">
        <v>5517</v>
      </c>
      <c r="E196" t="s">
        <v>633</v>
      </c>
      <c r="F196">
        <v>1</v>
      </c>
      <c r="G196" s="3">
        <v>72</v>
      </c>
      <c r="H196" s="3">
        <v>72</v>
      </c>
    </row>
    <row r="197" spans="1:8">
      <c r="A197" t="s">
        <v>5129</v>
      </c>
      <c r="B197" t="s">
        <v>5518</v>
      </c>
      <c r="C197" t="s">
        <v>5518</v>
      </c>
      <c r="D197" t="s">
        <v>5519</v>
      </c>
      <c r="E197" t="s">
        <v>633</v>
      </c>
      <c r="F197">
        <v>1</v>
      </c>
      <c r="G197" s="3">
        <v>72</v>
      </c>
      <c r="H197" s="3">
        <v>72</v>
      </c>
    </row>
    <row r="198" spans="1:8">
      <c r="A198" t="s">
        <v>5129</v>
      </c>
      <c r="B198" t="s">
        <v>5520</v>
      </c>
      <c r="C198" t="s">
        <v>5520</v>
      </c>
      <c r="D198" t="s">
        <v>5521</v>
      </c>
      <c r="E198" t="s">
        <v>635</v>
      </c>
      <c r="F198">
        <v>1</v>
      </c>
      <c r="G198" s="3">
        <v>72</v>
      </c>
      <c r="H198" s="3">
        <v>72</v>
      </c>
    </row>
    <row r="199" spans="1:8">
      <c r="A199" t="s">
        <v>5129</v>
      </c>
      <c r="B199" t="s">
        <v>5522</v>
      </c>
      <c r="C199" t="s">
        <v>5522</v>
      </c>
      <c r="D199" t="s">
        <v>5523</v>
      </c>
      <c r="E199" t="s">
        <v>633</v>
      </c>
      <c r="F199">
        <v>1</v>
      </c>
      <c r="G199" s="3">
        <v>72</v>
      </c>
      <c r="H199" s="3">
        <v>72</v>
      </c>
    </row>
    <row r="200" spans="1:8">
      <c r="A200" t="s">
        <v>5129</v>
      </c>
      <c r="B200" t="s">
        <v>5524</v>
      </c>
      <c r="C200" t="s">
        <v>5524</v>
      </c>
      <c r="D200" t="s">
        <v>5525</v>
      </c>
      <c r="E200" t="s">
        <v>634</v>
      </c>
      <c r="F200">
        <v>1</v>
      </c>
      <c r="G200" s="3">
        <v>72</v>
      </c>
      <c r="H200" s="3">
        <v>72</v>
      </c>
    </row>
    <row r="201" spans="1:8">
      <c r="A201" t="s">
        <v>5129</v>
      </c>
      <c r="B201" t="s">
        <v>5526</v>
      </c>
      <c r="C201" t="s">
        <v>5526</v>
      </c>
      <c r="D201" t="s">
        <v>5527</v>
      </c>
      <c r="E201" t="s">
        <v>641</v>
      </c>
      <c r="F201">
        <v>1</v>
      </c>
      <c r="G201" s="3">
        <v>71.760000000000005</v>
      </c>
      <c r="H201" s="3">
        <v>71.760000000000005</v>
      </c>
    </row>
    <row r="202" spans="1:8">
      <c r="A202" t="s">
        <v>5129</v>
      </c>
      <c r="B202" t="s">
        <v>5528</v>
      </c>
      <c r="C202" t="s">
        <v>5528</v>
      </c>
      <c r="D202" t="s">
        <v>5529</v>
      </c>
      <c r="E202" t="s">
        <v>633</v>
      </c>
      <c r="F202">
        <v>2</v>
      </c>
      <c r="G202" s="3">
        <v>71.72</v>
      </c>
      <c r="H202" s="3">
        <v>143.44</v>
      </c>
    </row>
    <row r="203" spans="1:8">
      <c r="A203" t="s">
        <v>5129</v>
      </c>
      <c r="B203" t="s">
        <v>5530</v>
      </c>
      <c r="C203" t="s">
        <v>5530</v>
      </c>
      <c r="D203" t="s">
        <v>5531</v>
      </c>
      <c r="E203" t="s">
        <v>633</v>
      </c>
      <c r="F203">
        <v>1</v>
      </c>
      <c r="G203" s="3">
        <v>71.61</v>
      </c>
      <c r="H203" s="3">
        <v>71.61</v>
      </c>
    </row>
    <row r="204" spans="1:8">
      <c r="A204" t="s">
        <v>5129</v>
      </c>
      <c r="B204" t="s">
        <v>5532</v>
      </c>
      <c r="C204" t="s">
        <v>5532</v>
      </c>
      <c r="D204" t="s">
        <v>5533</v>
      </c>
      <c r="E204" t="s">
        <v>637</v>
      </c>
      <c r="F204">
        <v>1</v>
      </c>
      <c r="G204" s="3">
        <v>71.55</v>
      </c>
      <c r="H204" s="3">
        <v>71.55</v>
      </c>
    </row>
    <row r="205" spans="1:8">
      <c r="A205" t="s">
        <v>5129</v>
      </c>
      <c r="B205" t="s">
        <v>5534</v>
      </c>
      <c r="C205" t="s">
        <v>5534</v>
      </c>
      <c r="D205" t="s">
        <v>5535</v>
      </c>
      <c r="E205" t="s">
        <v>635</v>
      </c>
      <c r="F205">
        <v>1</v>
      </c>
      <c r="G205" s="3">
        <v>71.44</v>
      </c>
      <c r="H205" s="3">
        <v>71.44</v>
      </c>
    </row>
    <row r="206" spans="1:8">
      <c r="A206" t="s">
        <v>5129</v>
      </c>
      <c r="B206" t="s">
        <v>5536</v>
      </c>
      <c r="C206" t="s">
        <v>5536</v>
      </c>
      <c r="D206" t="s">
        <v>5537</v>
      </c>
      <c r="E206" t="s">
        <v>635</v>
      </c>
      <c r="F206">
        <v>1</v>
      </c>
      <c r="G206" s="3">
        <v>71.400000000000006</v>
      </c>
      <c r="H206" s="3">
        <v>71.400000000000006</v>
      </c>
    </row>
    <row r="207" spans="1:8">
      <c r="A207" t="s">
        <v>5129</v>
      </c>
      <c r="B207" t="s">
        <v>5538</v>
      </c>
      <c r="C207" t="s">
        <v>5538</v>
      </c>
      <c r="D207" t="s">
        <v>5539</v>
      </c>
      <c r="E207" t="s">
        <v>633</v>
      </c>
      <c r="F207">
        <v>1</v>
      </c>
      <c r="G207" s="3">
        <v>71.25</v>
      </c>
      <c r="H207" s="3">
        <v>71.25</v>
      </c>
    </row>
    <row r="208" spans="1:8">
      <c r="A208" t="s">
        <v>5129</v>
      </c>
      <c r="B208" t="s">
        <v>5540</v>
      </c>
      <c r="C208" t="s">
        <v>5540</v>
      </c>
      <c r="D208" t="s">
        <v>5541</v>
      </c>
      <c r="E208" t="s">
        <v>634</v>
      </c>
      <c r="F208">
        <v>1</v>
      </c>
      <c r="G208" s="3">
        <v>71.2</v>
      </c>
      <c r="H208" s="3">
        <v>71.2</v>
      </c>
    </row>
    <row r="209" spans="1:8">
      <c r="A209" t="s">
        <v>5129</v>
      </c>
      <c r="B209" t="s">
        <v>5542</v>
      </c>
      <c r="C209" t="s">
        <v>5542</v>
      </c>
      <c r="D209" t="s">
        <v>5543</v>
      </c>
      <c r="E209" t="s">
        <v>633</v>
      </c>
      <c r="F209">
        <v>1</v>
      </c>
      <c r="G209" s="3">
        <v>71.17</v>
      </c>
      <c r="H209" s="3">
        <v>71.17</v>
      </c>
    </row>
    <row r="210" spans="1:8">
      <c r="A210" t="s">
        <v>5129</v>
      </c>
      <c r="B210" t="s">
        <v>5544</v>
      </c>
      <c r="C210" t="s">
        <v>5544</v>
      </c>
      <c r="D210" t="s">
        <v>5545</v>
      </c>
      <c r="E210" t="s">
        <v>633</v>
      </c>
      <c r="F210">
        <v>1</v>
      </c>
      <c r="G210" s="3">
        <v>71.099999999999994</v>
      </c>
      <c r="H210" s="3">
        <v>71.099999999999994</v>
      </c>
    </row>
    <row r="211" spans="1:8">
      <c r="A211" t="s">
        <v>5129</v>
      </c>
      <c r="B211" t="s">
        <v>5546</v>
      </c>
      <c r="C211" t="s">
        <v>5546</v>
      </c>
      <c r="D211" t="s">
        <v>5547</v>
      </c>
      <c r="E211" t="s">
        <v>635</v>
      </c>
      <c r="F211">
        <v>1</v>
      </c>
      <c r="G211" s="3">
        <v>71.099999999999994</v>
      </c>
      <c r="H211" s="3">
        <v>71.099999999999994</v>
      </c>
    </row>
    <row r="212" spans="1:8">
      <c r="A212" t="s">
        <v>5129</v>
      </c>
      <c r="B212" t="s">
        <v>5548</v>
      </c>
      <c r="C212" t="s">
        <v>5548</v>
      </c>
      <c r="D212" t="s">
        <v>5549</v>
      </c>
      <c r="E212" t="s">
        <v>635</v>
      </c>
      <c r="F212">
        <v>1</v>
      </c>
      <c r="G212" s="3">
        <v>70.84</v>
      </c>
      <c r="H212" s="3">
        <v>70.84</v>
      </c>
    </row>
    <row r="213" spans="1:8">
      <c r="A213" t="s">
        <v>5129</v>
      </c>
      <c r="B213" t="s">
        <v>5550</v>
      </c>
      <c r="C213" t="s">
        <v>5550</v>
      </c>
      <c r="D213" t="s">
        <v>5551</v>
      </c>
      <c r="E213" t="s">
        <v>638</v>
      </c>
      <c r="F213">
        <v>1</v>
      </c>
      <c r="G213" s="3">
        <v>70.84</v>
      </c>
      <c r="H213" s="3">
        <v>70.84</v>
      </c>
    </row>
    <row r="214" spans="1:8">
      <c r="A214" t="s">
        <v>5129</v>
      </c>
      <c r="B214" t="s">
        <v>5552</v>
      </c>
      <c r="C214" t="s">
        <v>5552</v>
      </c>
      <c r="D214" t="s">
        <v>5553</v>
      </c>
      <c r="E214" t="s">
        <v>638</v>
      </c>
      <c r="F214">
        <v>1</v>
      </c>
      <c r="G214" s="3">
        <v>70.84</v>
      </c>
      <c r="H214" s="3">
        <v>70.84</v>
      </c>
    </row>
    <row r="215" spans="1:8">
      <c r="A215" t="s">
        <v>5129</v>
      </c>
      <c r="B215" t="s">
        <v>5554</v>
      </c>
      <c r="C215" t="s">
        <v>5554</v>
      </c>
      <c r="D215" t="s">
        <v>5555</v>
      </c>
      <c r="E215" t="s">
        <v>633</v>
      </c>
      <c r="F215">
        <v>1</v>
      </c>
      <c r="G215" s="3">
        <v>70.56</v>
      </c>
      <c r="H215" s="3">
        <v>70.56</v>
      </c>
    </row>
    <row r="216" spans="1:8">
      <c r="A216" t="s">
        <v>5129</v>
      </c>
      <c r="B216" t="s">
        <v>5556</v>
      </c>
      <c r="C216" t="s">
        <v>5556</v>
      </c>
      <c r="D216" t="s">
        <v>5557</v>
      </c>
      <c r="E216" t="s">
        <v>635</v>
      </c>
      <c r="F216">
        <v>1</v>
      </c>
      <c r="G216" s="3">
        <v>70.5</v>
      </c>
      <c r="H216" s="3">
        <v>70.5</v>
      </c>
    </row>
    <row r="217" spans="1:8">
      <c r="A217" t="s">
        <v>5129</v>
      </c>
      <c r="B217" t="s">
        <v>5558</v>
      </c>
      <c r="C217" t="s">
        <v>5558</v>
      </c>
      <c r="D217" t="s">
        <v>5559</v>
      </c>
      <c r="E217" t="s">
        <v>633</v>
      </c>
      <c r="F217">
        <v>1</v>
      </c>
      <c r="G217" s="3">
        <v>70.400000000000006</v>
      </c>
      <c r="H217" s="3">
        <v>70.400000000000006</v>
      </c>
    </row>
    <row r="218" spans="1:8">
      <c r="A218" t="s">
        <v>5129</v>
      </c>
      <c r="B218" t="s">
        <v>5560</v>
      </c>
      <c r="C218" t="s">
        <v>5560</v>
      </c>
      <c r="D218" t="s">
        <v>5561</v>
      </c>
      <c r="E218" t="s">
        <v>635</v>
      </c>
      <c r="F218">
        <v>1</v>
      </c>
      <c r="G218" s="3">
        <v>70.2</v>
      </c>
      <c r="H218" s="3">
        <v>70.2</v>
      </c>
    </row>
    <row r="219" spans="1:8">
      <c r="A219" t="s">
        <v>5129</v>
      </c>
      <c r="B219" t="s">
        <v>5562</v>
      </c>
      <c r="C219" t="s">
        <v>5562</v>
      </c>
      <c r="D219" t="s">
        <v>5563</v>
      </c>
      <c r="E219" t="s">
        <v>639</v>
      </c>
      <c r="F219">
        <v>1</v>
      </c>
      <c r="G219" s="3">
        <v>70</v>
      </c>
      <c r="H219" s="3">
        <v>70</v>
      </c>
    </row>
    <row r="220" spans="1:8">
      <c r="A220" t="s">
        <v>5129</v>
      </c>
      <c r="B220" t="s">
        <v>5564</v>
      </c>
      <c r="C220" t="s">
        <v>5564</v>
      </c>
      <c r="D220" t="s">
        <v>5565</v>
      </c>
      <c r="E220" t="s">
        <v>635</v>
      </c>
      <c r="F220">
        <v>1</v>
      </c>
      <c r="G220" s="3">
        <v>70</v>
      </c>
      <c r="H220" s="3">
        <v>70</v>
      </c>
    </row>
    <row r="221" spans="1:8">
      <c r="A221" t="s">
        <v>5129</v>
      </c>
      <c r="B221" t="s">
        <v>5566</v>
      </c>
      <c r="C221" t="s">
        <v>5566</v>
      </c>
      <c r="D221" t="s">
        <v>5567</v>
      </c>
      <c r="E221" t="s">
        <v>637</v>
      </c>
      <c r="F221">
        <v>1</v>
      </c>
      <c r="G221" s="3">
        <v>70</v>
      </c>
      <c r="H221" s="3">
        <v>70</v>
      </c>
    </row>
    <row r="222" spans="1:8">
      <c r="A222" t="s">
        <v>5129</v>
      </c>
      <c r="B222" t="s">
        <v>5568</v>
      </c>
      <c r="C222" t="s">
        <v>5568</v>
      </c>
      <c r="D222" t="s">
        <v>5569</v>
      </c>
      <c r="E222" t="s">
        <v>633</v>
      </c>
      <c r="F222">
        <v>1</v>
      </c>
      <c r="G222" s="3">
        <v>69.92</v>
      </c>
      <c r="H222" s="3">
        <v>69.92</v>
      </c>
    </row>
    <row r="223" spans="1:8">
      <c r="A223" t="s">
        <v>5129</v>
      </c>
      <c r="B223" t="s">
        <v>5570</v>
      </c>
      <c r="C223" t="s">
        <v>5570</v>
      </c>
      <c r="D223" t="s">
        <v>5571</v>
      </c>
      <c r="E223" t="s">
        <v>635</v>
      </c>
      <c r="F223">
        <v>1</v>
      </c>
      <c r="G223" s="3">
        <v>69.75</v>
      </c>
      <c r="H223" s="3">
        <v>69.75</v>
      </c>
    </row>
    <row r="224" spans="1:8">
      <c r="A224" t="s">
        <v>5129</v>
      </c>
      <c r="B224" t="s">
        <v>5572</v>
      </c>
      <c r="C224" t="s">
        <v>5572</v>
      </c>
      <c r="D224" t="s">
        <v>5573</v>
      </c>
      <c r="E224" t="s">
        <v>635</v>
      </c>
      <c r="F224">
        <v>1</v>
      </c>
      <c r="G224" s="3">
        <v>69.75</v>
      </c>
      <c r="H224" s="3">
        <v>69.75</v>
      </c>
    </row>
    <row r="225" spans="1:8">
      <c r="A225" t="s">
        <v>5129</v>
      </c>
      <c r="B225" t="s">
        <v>5574</v>
      </c>
      <c r="C225" t="s">
        <v>5574</v>
      </c>
      <c r="D225" t="s">
        <v>5575</v>
      </c>
      <c r="E225" t="s">
        <v>634</v>
      </c>
      <c r="F225">
        <v>1</v>
      </c>
      <c r="G225" s="3">
        <v>69.75</v>
      </c>
      <c r="H225" s="3">
        <v>69.75</v>
      </c>
    </row>
    <row r="226" spans="1:8">
      <c r="A226" t="s">
        <v>5129</v>
      </c>
      <c r="B226" t="s">
        <v>5576</v>
      </c>
      <c r="C226" t="s">
        <v>5576</v>
      </c>
      <c r="D226" t="s">
        <v>5577</v>
      </c>
      <c r="E226" t="s">
        <v>634</v>
      </c>
      <c r="F226">
        <v>1</v>
      </c>
      <c r="G226" s="3">
        <v>69.75</v>
      </c>
      <c r="H226" s="3">
        <v>69.75</v>
      </c>
    </row>
    <row r="227" spans="1:8">
      <c r="A227" t="s">
        <v>5129</v>
      </c>
      <c r="B227" t="s">
        <v>5578</v>
      </c>
      <c r="C227" t="s">
        <v>5578</v>
      </c>
      <c r="D227" t="s">
        <v>5579</v>
      </c>
      <c r="E227" t="s">
        <v>634</v>
      </c>
      <c r="F227">
        <v>1</v>
      </c>
      <c r="G227" s="3">
        <v>69.75</v>
      </c>
      <c r="H227" s="3">
        <v>69.75</v>
      </c>
    </row>
    <row r="228" spans="1:8">
      <c r="A228" t="s">
        <v>5129</v>
      </c>
      <c r="B228" t="s">
        <v>5580</v>
      </c>
      <c r="C228" t="s">
        <v>5580</v>
      </c>
      <c r="D228" t="s">
        <v>5581</v>
      </c>
      <c r="E228" t="s">
        <v>633</v>
      </c>
      <c r="F228">
        <v>1</v>
      </c>
      <c r="G228" s="3">
        <v>69.599999999999994</v>
      </c>
      <c r="H228" s="3">
        <v>69.599999999999994</v>
      </c>
    </row>
    <row r="229" spans="1:8">
      <c r="A229" t="s">
        <v>5129</v>
      </c>
      <c r="B229" t="s">
        <v>5582</v>
      </c>
      <c r="C229" t="s">
        <v>5582</v>
      </c>
      <c r="D229" t="s">
        <v>5583</v>
      </c>
      <c r="E229" t="s">
        <v>638</v>
      </c>
      <c r="F229">
        <v>1</v>
      </c>
      <c r="G229" s="3">
        <v>69.599999999999994</v>
      </c>
      <c r="H229" s="3">
        <v>69.599999999999994</v>
      </c>
    </row>
    <row r="230" spans="1:8">
      <c r="A230" t="s">
        <v>5129</v>
      </c>
      <c r="B230" t="s">
        <v>5584</v>
      </c>
      <c r="C230" t="s">
        <v>5584</v>
      </c>
      <c r="E230" t="s">
        <v>635</v>
      </c>
      <c r="F230">
        <v>1</v>
      </c>
      <c r="G230" s="3">
        <v>69.5</v>
      </c>
      <c r="H230" s="3">
        <v>69.5</v>
      </c>
    </row>
    <row r="231" spans="1:8">
      <c r="A231" t="s">
        <v>5129</v>
      </c>
      <c r="B231" t="s">
        <v>5585</v>
      </c>
      <c r="C231" t="s">
        <v>5585</v>
      </c>
      <c r="D231" t="s">
        <v>5586</v>
      </c>
      <c r="E231" t="s">
        <v>633</v>
      </c>
      <c r="F231">
        <v>1</v>
      </c>
      <c r="G231" s="3">
        <v>68.53</v>
      </c>
      <c r="H231" s="3">
        <v>68.53</v>
      </c>
    </row>
    <row r="232" spans="1:8">
      <c r="A232" t="s">
        <v>5129</v>
      </c>
      <c r="B232" t="s">
        <v>5587</v>
      </c>
      <c r="C232" t="s">
        <v>5587</v>
      </c>
      <c r="D232" t="s">
        <v>5588</v>
      </c>
      <c r="E232" t="s">
        <v>633</v>
      </c>
      <c r="F232">
        <v>1</v>
      </c>
      <c r="G232" s="3">
        <v>68.400000000000006</v>
      </c>
      <c r="H232" s="3">
        <v>68.400000000000006</v>
      </c>
    </row>
    <row r="233" spans="1:8">
      <c r="A233" t="s">
        <v>5129</v>
      </c>
      <c r="B233" t="s">
        <v>5589</v>
      </c>
      <c r="C233" t="s">
        <v>5589</v>
      </c>
      <c r="D233" t="s">
        <v>5590</v>
      </c>
      <c r="E233" t="s">
        <v>635</v>
      </c>
      <c r="F233">
        <v>1</v>
      </c>
      <c r="G233" s="3">
        <v>68.400000000000006</v>
      </c>
      <c r="H233" s="3">
        <v>68.400000000000006</v>
      </c>
    </row>
    <row r="234" spans="1:8">
      <c r="A234" t="s">
        <v>5129</v>
      </c>
      <c r="B234" t="s">
        <v>5591</v>
      </c>
      <c r="C234" t="s">
        <v>5591</v>
      </c>
      <c r="D234" t="s">
        <v>5592</v>
      </c>
      <c r="E234" t="s">
        <v>635</v>
      </c>
      <c r="F234">
        <v>1</v>
      </c>
      <c r="G234" s="3">
        <v>68.400000000000006</v>
      </c>
      <c r="H234" s="3">
        <v>68.400000000000006</v>
      </c>
    </row>
    <row r="235" spans="1:8">
      <c r="A235" t="s">
        <v>5129</v>
      </c>
      <c r="B235" t="s">
        <v>5593</v>
      </c>
      <c r="C235" t="s">
        <v>5593</v>
      </c>
      <c r="D235" t="s">
        <v>5594</v>
      </c>
      <c r="E235" t="s">
        <v>635</v>
      </c>
      <c r="F235">
        <v>1</v>
      </c>
      <c r="G235" s="3">
        <v>68.400000000000006</v>
      </c>
      <c r="H235" s="3">
        <v>68.400000000000006</v>
      </c>
    </row>
    <row r="236" spans="1:8">
      <c r="A236" t="s">
        <v>5129</v>
      </c>
      <c r="B236" t="s">
        <v>5595</v>
      </c>
      <c r="C236" t="s">
        <v>5595</v>
      </c>
      <c r="D236" t="s">
        <v>5596</v>
      </c>
      <c r="E236" t="s">
        <v>635</v>
      </c>
      <c r="F236">
        <v>1</v>
      </c>
      <c r="G236" s="3">
        <v>68.06</v>
      </c>
      <c r="H236" s="3">
        <v>68.06</v>
      </c>
    </row>
    <row r="237" spans="1:8">
      <c r="A237" t="s">
        <v>5129</v>
      </c>
      <c r="B237" t="s">
        <v>5597</v>
      </c>
      <c r="C237" t="s">
        <v>5597</v>
      </c>
      <c r="D237" t="s">
        <v>5598</v>
      </c>
      <c r="E237" t="s">
        <v>635</v>
      </c>
      <c r="F237">
        <v>1</v>
      </c>
      <c r="G237" s="3">
        <v>68</v>
      </c>
      <c r="H237" s="3">
        <v>68</v>
      </c>
    </row>
    <row r="238" spans="1:8">
      <c r="A238" t="s">
        <v>5129</v>
      </c>
      <c r="B238" t="s">
        <v>5599</v>
      </c>
      <c r="C238" t="s">
        <v>5599</v>
      </c>
      <c r="D238" t="s">
        <v>5600</v>
      </c>
      <c r="E238" t="s">
        <v>635</v>
      </c>
      <c r="F238">
        <v>1</v>
      </c>
      <c r="G238" s="3">
        <v>68</v>
      </c>
      <c r="H238" s="3">
        <v>68</v>
      </c>
    </row>
    <row r="239" spans="1:8">
      <c r="A239" t="s">
        <v>5129</v>
      </c>
      <c r="B239" t="s">
        <v>5601</v>
      </c>
      <c r="C239" t="s">
        <v>5601</v>
      </c>
      <c r="D239" t="s">
        <v>5602</v>
      </c>
      <c r="E239" t="s">
        <v>633</v>
      </c>
      <c r="F239">
        <v>1</v>
      </c>
      <c r="G239" s="3">
        <v>67.900000000000006</v>
      </c>
      <c r="H239" s="3">
        <v>67.900000000000006</v>
      </c>
    </row>
    <row r="240" spans="1:8">
      <c r="A240" t="s">
        <v>5129</v>
      </c>
      <c r="B240" t="s">
        <v>5603</v>
      </c>
      <c r="C240" t="s">
        <v>5603</v>
      </c>
      <c r="D240" t="s">
        <v>5604</v>
      </c>
      <c r="E240" t="s">
        <v>633</v>
      </c>
      <c r="F240">
        <v>1</v>
      </c>
      <c r="G240" s="3">
        <v>67.88</v>
      </c>
      <c r="H240" s="3">
        <v>67.88</v>
      </c>
    </row>
    <row r="241" spans="1:8">
      <c r="A241" t="s">
        <v>5129</v>
      </c>
      <c r="B241" t="s">
        <v>5605</v>
      </c>
      <c r="C241" t="s">
        <v>5605</v>
      </c>
      <c r="D241" t="s">
        <v>5606</v>
      </c>
      <c r="E241" t="s">
        <v>633</v>
      </c>
      <c r="F241">
        <v>1</v>
      </c>
      <c r="G241" s="3">
        <v>67.760000000000005</v>
      </c>
      <c r="H241" s="3">
        <v>67.760000000000005</v>
      </c>
    </row>
    <row r="242" spans="1:8">
      <c r="A242" t="s">
        <v>5129</v>
      </c>
      <c r="B242" t="s">
        <v>5607</v>
      </c>
      <c r="C242" t="s">
        <v>5607</v>
      </c>
      <c r="D242" t="s">
        <v>5608</v>
      </c>
      <c r="E242" t="s">
        <v>637</v>
      </c>
      <c r="F242">
        <v>1</v>
      </c>
      <c r="G242" s="3">
        <v>67.5</v>
      </c>
      <c r="H242" s="3">
        <v>67.5</v>
      </c>
    </row>
    <row r="243" spans="1:8">
      <c r="A243" t="s">
        <v>5129</v>
      </c>
      <c r="B243" t="s">
        <v>5609</v>
      </c>
      <c r="C243" t="s">
        <v>5609</v>
      </c>
      <c r="D243" t="s">
        <v>5610</v>
      </c>
      <c r="E243" t="s">
        <v>633</v>
      </c>
      <c r="F243">
        <v>1</v>
      </c>
      <c r="G243" s="3">
        <v>67.5</v>
      </c>
      <c r="H243" s="3">
        <v>67.5</v>
      </c>
    </row>
    <row r="244" spans="1:8">
      <c r="A244" t="s">
        <v>5129</v>
      </c>
      <c r="B244" t="s">
        <v>5611</v>
      </c>
      <c r="C244" t="s">
        <v>5611</v>
      </c>
      <c r="D244" t="s">
        <v>5612</v>
      </c>
      <c r="E244" t="s">
        <v>637</v>
      </c>
      <c r="F244">
        <v>1</v>
      </c>
      <c r="G244" s="3">
        <v>67.05</v>
      </c>
      <c r="H244" s="3">
        <v>67.05</v>
      </c>
    </row>
    <row r="245" spans="1:8">
      <c r="A245" t="s">
        <v>5129</v>
      </c>
      <c r="B245" t="s">
        <v>5613</v>
      </c>
      <c r="C245" t="s">
        <v>5613</v>
      </c>
      <c r="D245" t="s">
        <v>5614</v>
      </c>
      <c r="E245" t="s">
        <v>635</v>
      </c>
      <c r="F245">
        <v>1</v>
      </c>
      <c r="G245" s="3">
        <v>67</v>
      </c>
      <c r="H245" s="3">
        <v>67</v>
      </c>
    </row>
    <row r="246" spans="1:8">
      <c r="A246" t="s">
        <v>5129</v>
      </c>
      <c r="B246" t="s">
        <v>5615</v>
      </c>
      <c r="C246" t="s">
        <v>5615</v>
      </c>
      <c r="D246" t="s">
        <v>5616</v>
      </c>
      <c r="E246" t="s">
        <v>635</v>
      </c>
      <c r="F246">
        <v>1</v>
      </c>
      <c r="G246" s="3">
        <v>66.959999999999994</v>
      </c>
      <c r="H246" s="3">
        <v>66.959999999999994</v>
      </c>
    </row>
    <row r="247" spans="1:8">
      <c r="A247" t="s">
        <v>5129</v>
      </c>
      <c r="B247" t="s">
        <v>5617</v>
      </c>
      <c r="C247" t="s">
        <v>5617</v>
      </c>
      <c r="D247" t="s">
        <v>5618</v>
      </c>
      <c r="E247" t="s">
        <v>635</v>
      </c>
      <c r="F247">
        <v>1</v>
      </c>
      <c r="G247" s="3">
        <v>66.75</v>
      </c>
      <c r="H247" s="3">
        <v>66.75</v>
      </c>
    </row>
    <row r="248" spans="1:8">
      <c r="A248" t="s">
        <v>5129</v>
      </c>
      <c r="B248" t="s">
        <v>5619</v>
      </c>
      <c r="C248" t="s">
        <v>5619</v>
      </c>
      <c r="D248" t="s">
        <v>5620</v>
      </c>
      <c r="E248" t="s">
        <v>633</v>
      </c>
      <c r="F248">
        <v>1</v>
      </c>
      <c r="G248" s="3">
        <v>66.739999999999995</v>
      </c>
      <c r="H248" s="3">
        <v>66.739999999999995</v>
      </c>
    </row>
    <row r="249" spans="1:8">
      <c r="A249" t="s">
        <v>5129</v>
      </c>
      <c r="B249" t="s">
        <v>5621</v>
      </c>
      <c r="C249" t="s">
        <v>5621</v>
      </c>
      <c r="D249" t="s">
        <v>5622</v>
      </c>
      <c r="E249" t="s">
        <v>635</v>
      </c>
      <c r="F249">
        <v>1</v>
      </c>
      <c r="G249" s="3">
        <v>66.680000000000007</v>
      </c>
      <c r="H249" s="3">
        <v>66.680000000000007</v>
      </c>
    </row>
    <row r="250" spans="1:8">
      <c r="A250" t="s">
        <v>5129</v>
      </c>
      <c r="B250" t="s">
        <v>5623</v>
      </c>
      <c r="C250" t="s">
        <v>5623</v>
      </c>
      <c r="D250" t="s">
        <v>5624</v>
      </c>
      <c r="E250" t="s">
        <v>634</v>
      </c>
      <c r="F250">
        <v>1</v>
      </c>
      <c r="G250" s="3">
        <v>66.680000000000007</v>
      </c>
      <c r="H250" s="3">
        <v>66.680000000000007</v>
      </c>
    </row>
    <row r="251" spans="1:8">
      <c r="A251" t="s">
        <v>5129</v>
      </c>
      <c r="B251" t="s">
        <v>5625</v>
      </c>
      <c r="C251" t="s">
        <v>5625</v>
      </c>
      <c r="D251" t="s">
        <v>5626</v>
      </c>
      <c r="E251" t="s">
        <v>635</v>
      </c>
      <c r="F251">
        <v>1</v>
      </c>
      <c r="G251" s="3">
        <v>66.599999999999994</v>
      </c>
      <c r="H251" s="3">
        <v>66.599999999999994</v>
      </c>
    </row>
    <row r="252" spans="1:8">
      <c r="A252" t="s">
        <v>5129</v>
      </c>
      <c r="B252" t="s">
        <v>5627</v>
      </c>
      <c r="C252" t="s">
        <v>5627</v>
      </c>
      <c r="D252" t="s">
        <v>5628</v>
      </c>
      <c r="E252" t="s">
        <v>633</v>
      </c>
      <c r="F252">
        <v>1</v>
      </c>
      <c r="G252" s="3">
        <v>66.599999999999994</v>
      </c>
      <c r="H252" s="3">
        <v>66.599999999999994</v>
      </c>
    </row>
    <row r="253" spans="1:8">
      <c r="A253" t="s">
        <v>5129</v>
      </c>
      <c r="B253" t="s">
        <v>5629</v>
      </c>
      <c r="C253" t="s">
        <v>5629</v>
      </c>
      <c r="D253" t="s">
        <v>5630</v>
      </c>
      <c r="E253" t="s">
        <v>635</v>
      </c>
      <c r="F253">
        <v>1</v>
      </c>
      <c r="G253" s="3">
        <v>66.400000000000006</v>
      </c>
      <c r="H253" s="3">
        <v>66.400000000000006</v>
      </c>
    </row>
    <row r="254" spans="1:8">
      <c r="A254" t="s">
        <v>5129</v>
      </c>
      <c r="B254" t="s">
        <v>5631</v>
      </c>
      <c r="C254" t="s">
        <v>5631</v>
      </c>
      <c r="D254" t="s">
        <v>5632</v>
      </c>
      <c r="E254" t="s">
        <v>633</v>
      </c>
      <c r="F254">
        <v>1</v>
      </c>
      <c r="G254" s="3">
        <v>66.239999999999995</v>
      </c>
      <c r="H254" s="3">
        <v>66.239999999999995</v>
      </c>
    </row>
    <row r="255" spans="1:8">
      <c r="A255" t="s">
        <v>5129</v>
      </c>
      <c r="B255" t="s">
        <v>5633</v>
      </c>
      <c r="C255" t="s">
        <v>5633</v>
      </c>
      <c r="D255" t="s">
        <v>5634</v>
      </c>
      <c r="E255" t="s">
        <v>635</v>
      </c>
      <c r="F255">
        <v>1</v>
      </c>
      <c r="G255" s="3">
        <v>66.239999999999995</v>
      </c>
      <c r="H255" s="3">
        <v>66.239999999999995</v>
      </c>
    </row>
    <row r="256" spans="1:8">
      <c r="A256" t="s">
        <v>5129</v>
      </c>
      <c r="B256" t="s">
        <v>5635</v>
      </c>
      <c r="C256" t="s">
        <v>5635</v>
      </c>
      <c r="D256" t="s">
        <v>5636</v>
      </c>
      <c r="E256" t="s">
        <v>635</v>
      </c>
      <c r="F256">
        <v>1</v>
      </c>
      <c r="G256" s="3">
        <v>66</v>
      </c>
      <c r="H256" s="3">
        <v>66</v>
      </c>
    </row>
    <row r="257" spans="1:8">
      <c r="A257" t="s">
        <v>5129</v>
      </c>
      <c r="B257" t="s">
        <v>5637</v>
      </c>
      <c r="C257" t="s">
        <v>5637</v>
      </c>
      <c r="D257" t="s">
        <v>5638</v>
      </c>
      <c r="E257" t="s">
        <v>633</v>
      </c>
      <c r="F257">
        <v>1</v>
      </c>
      <c r="G257" s="3">
        <v>65.78</v>
      </c>
      <c r="H257" s="3">
        <v>65.78</v>
      </c>
    </row>
    <row r="258" spans="1:8">
      <c r="A258" t="s">
        <v>5129</v>
      </c>
      <c r="B258" t="s">
        <v>5639</v>
      </c>
      <c r="C258" t="s">
        <v>5639</v>
      </c>
      <c r="D258" t="s">
        <v>5640</v>
      </c>
      <c r="E258" t="s">
        <v>633</v>
      </c>
      <c r="F258">
        <v>1</v>
      </c>
      <c r="G258" s="3">
        <v>65.78</v>
      </c>
      <c r="H258" s="3">
        <v>65.78</v>
      </c>
    </row>
    <row r="259" spans="1:8">
      <c r="A259" t="s">
        <v>5129</v>
      </c>
      <c r="B259" t="s">
        <v>5641</v>
      </c>
      <c r="C259" t="s">
        <v>5641</v>
      </c>
      <c r="D259" t="s">
        <v>5642</v>
      </c>
      <c r="E259" t="s">
        <v>633</v>
      </c>
      <c r="F259">
        <v>1</v>
      </c>
      <c r="G259" s="3">
        <v>65.78</v>
      </c>
      <c r="H259" s="3">
        <v>65.78</v>
      </c>
    </row>
    <row r="260" spans="1:8">
      <c r="A260" t="s">
        <v>5129</v>
      </c>
      <c r="B260" t="s">
        <v>5643</v>
      </c>
      <c r="C260" t="s">
        <v>5643</v>
      </c>
      <c r="D260" t="s">
        <v>5644</v>
      </c>
      <c r="E260" t="s">
        <v>633</v>
      </c>
      <c r="F260">
        <v>1</v>
      </c>
      <c r="G260" s="3">
        <v>65.78</v>
      </c>
      <c r="H260" s="3">
        <v>65.78</v>
      </c>
    </row>
    <row r="261" spans="1:8">
      <c r="A261" t="s">
        <v>5129</v>
      </c>
      <c r="B261" t="s">
        <v>5645</v>
      </c>
      <c r="C261" t="s">
        <v>5645</v>
      </c>
      <c r="D261" t="s">
        <v>5646</v>
      </c>
      <c r="E261" t="s">
        <v>633</v>
      </c>
      <c r="F261">
        <v>1</v>
      </c>
      <c r="G261" s="3">
        <v>65.78</v>
      </c>
      <c r="H261" s="3">
        <v>65.78</v>
      </c>
    </row>
    <row r="262" spans="1:8">
      <c r="A262" t="s">
        <v>5129</v>
      </c>
      <c r="B262" t="s">
        <v>5647</v>
      </c>
      <c r="C262" t="s">
        <v>5647</v>
      </c>
      <c r="D262" t="s">
        <v>5648</v>
      </c>
      <c r="E262" t="s">
        <v>633</v>
      </c>
      <c r="F262">
        <v>1</v>
      </c>
      <c r="G262" s="3">
        <v>65.78</v>
      </c>
      <c r="H262" s="3">
        <v>65.78</v>
      </c>
    </row>
    <row r="263" spans="1:8">
      <c r="A263" t="s">
        <v>5129</v>
      </c>
      <c r="B263" t="s">
        <v>5649</v>
      </c>
      <c r="C263" t="s">
        <v>5649</v>
      </c>
      <c r="D263" t="s">
        <v>5650</v>
      </c>
      <c r="E263" t="s">
        <v>633</v>
      </c>
      <c r="F263">
        <v>1</v>
      </c>
      <c r="G263" s="3">
        <v>65.78</v>
      </c>
      <c r="H263" s="3">
        <v>65.78</v>
      </c>
    </row>
    <row r="264" spans="1:8">
      <c r="A264" t="s">
        <v>5129</v>
      </c>
      <c r="B264" t="s">
        <v>5651</v>
      </c>
      <c r="C264" t="s">
        <v>5651</v>
      </c>
      <c r="D264" t="s">
        <v>5652</v>
      </c>
      <c r="E264" t="s">
        <v>633</v>
      </c>
      <c r="F264">
        <v>1</v>
      </c>
      <c r="G264" s="3">
        <v>65.78</v>
      </c>
      <c r="H264" s="3">
        <v>65.78</v>
      </c>
    </row>
    <row r="265" spans="1:8">
      <c r="A265" t="s">
        <v>5129</v>
      </c>
      <c r="B265" t="s">
        <v>5653</v>
      </c>
      <c r="C265" t="s">
        <v>5653</v>
      </c>
      <c r="D265" t="s">
        <v>5654</v>
      </c>
      <c r="E265" t="s">
        <v>633</v>
      </c>
      <c r="F265">
        <v>1</v>
      </c>
      <c r="G265" s="3">
        <v>65.78</v>
      </c>
      <c r="H265" s="3">
        <v>65.78</v>
      </c>
    </row>
    <row r="266" spans="1:8">
      <c r="A266" t="s">
        <v>5129</v>
      </c>
      <c r="B266" t="s">
        <v>5655</v>
      </c>
      <c r="C266" t="s">
        <v>5655</v>
      </c>
      <c r="D266" t="s">
        <v>5656</v>
      </c>
      <c r="E266" t="s">
        <v>633</v>
      </c>
      <c r="F266">
        <v>1</v>
      </c>
      <c r="G266" s="3">
        <v>65.78</v>
      </c>
      <c r="H266" s="3">
        <v>65.78</v>
      </c>
    </row>
    <row r="267" spans="1:8">
      <c r="A267" t="s">
        <v>5129</v>
      </c>
      <c r="B267" t="s">
        <v>5657</v>
      </c>
      <c r="C267" t="s">
        <v>5657</v>
      </c>
      <c r="D267" t="s">
        <v>5658</v>
      </c>
      <c r="E267" t="s">
        <v>633</v>
      </c>
      <c r="F267">
        <v>1</v>
      </c>
      <c r="G267" s="3">
        <v>65.78</v>
      </c>
      <c r="H267" s="3">
        <v>65.78</v>
      </c>
    </row>
    <row r="268" spans="1:8">
      <c r="A268" t="s">
        <v>5129</v>
      </c>
      <c r="B268" t="s">
        <v>5659</v>
      </c>
      <c r="C268" t="s">
        <v>5659</v>
      </c>
      <c r="D268" t="s">
        <v>5660</v>
      </c>
      <c r="E268" t="s">
        <v>634</v>
      </c>
      <c r="F268">
        <v>1</v>
      </c>
      <c r="G268" s="3">
        <v>65.56</v>
      </c>
      <c r="H268" s="3">
        <v>65.56</v>
      </c>
    </row>
    <row r="269" spans="1:8">
      <c r="A269" t="s">
        <v>5129</v>
      </c>
      <c r="B269" t="s">
        <v>5661</v>
      </c>
      <c r="C269" t="s">
        <v>5661</v>
      </c>
      <c r="D269" t="s">
        <v>5662</v>
      </c>
      <c r="E269" t="s">
        <v>634</v>
      </c>
      <c r="F269">
        <v>1</v>
      </c>
      <c r="G269" s="3">
        <v>65.56</v>
      </c>
      <c r="H269" s="3">
        <v>65.56</v>
      </c>
    </row>
    <row r="270" spans="1:8">
      <c r="A270" t="s">
        <v>5129</v>
      </c>
      <c r="B270" t="s">
        <v>5663</v>
      </c>
      <c r="C270" t="s">
        <v>5663</v>
      </c>
      <c r="D270" t="s">
        <v>5664</v>
      </c>
      <c r="E270" t="s">
        <v>635</v>
      </c>
      <c r="F270">
        <v>1</v>
      </c>
      <c r="G270" s="3">
        <v>65.55</v>
      </c>
      <c r="H270" s="3">
        <v>65.55</v>
      </c>
    </row>
    <row r="271" spans="1:8">
      <c r="A271" t="s">
        <v>5129</v>
      </c>
      <c r="B271" t="s">
        <v>5665</v>
      </c>
      <c r="C271" t="s">
        <v>5665</v>
      </c>
      <c r="D271" t="s">
        <v>5666</v>
      </c>
      <c r="E271" t="s">
        <v>633</v>
      </c>
      <c r="F271">
        <v>1</v>
      </c>
      <c r="G271" s="3">
        <v>65.55</v>
      </c>
      <c r="H271" s="3">
        <v>65.55</v>
      </c>
    </row>
    <row r="272" spans="1:8">
      <c r="A272" t="s">
        <v>5129</v>
      </c>
      <c r="B272" t="s">
        <v>5667</v>
      </c>
      <c r="C272" t="s">
        <v>5667</v>
      </c>
      <c r="D272" t="s">
        <v>5668</v>
      </c>
      <c r="E272" t="s">
        <v>635</v>
      </c>
      <c r="F272">
        <v>1</v>
      </c>
      <c r="G272" s="3">
        <v>65.25</v>
      </c>
      <c r="H272" s="3">
        <v>65.25</v>
      </c>
    </row>
    <row r="273" spans="1:8">
      <c r="A273" t="s">
        <v>5129</v>
      </c>
      <c r="B273" t="s">
        <v>5669</v>
      </c>
      <c r="C273" t="s">
        <v>5669</v>
      </c>
      <c r="D273" t="s">
        <v>5670</v>
      </c>
      <c r="E273" t="s">
        <v>633</v>
      </c>
      <c r="F273">
        <v>1</v>
      </c>
      <c r="G273" s="3">
        <v>65.25</v>
      </c>
      <c r="H273" s="3">
        <v>65.25</v>
      </c>
    </row>
    <row r="274" spans="1:8">
      <c r="A274" t="s">
        <v>5129</v>
      </c>
      <c r="B274" t="s">
        <v>5671</v>
      </c>
      <c r="C274" t="s">
        <v>5671</v>
      </c>
      <c r="D274" t="s">
        <v>5672</v>
      </c>
      <c r="E274" t="s">
        <v>633</v>
      </c>
      <c r="F274">
        <v>1</v>
      </c>
      <c r="G274" s="3">
        <v>65.25</v>
      </c>
      <c r="H274" s="3">
        <v>65.25</v>
      </c>
    </row>
    <row r="275" spans="1:8">
      <c r="A275" t="s">
        <v>5129</v>
      </c>
      <c r="B275" t="s">
        <v>5673</v>
      </c>
      <c r="C275" t="s">
        <v>5673</v>
      </c>
      <c r="D275" t="s">
        <v>5674</v>
      </c>
      <c r="E275" t="s">
        <v>635</v>
      </c>
      <c r="F275">
        <v>1</v>
      </c>
      <c r="G275" s="3">
        <v>65.12</v>
      </c>
      <c r="H275" s="3">
        <v>65.12</v>
      </c>
    </row>
    <row r="276" spans="1:8">
      <c r="A276" t="s">
        <v>5129</v>
      </c>
      <c r="B276" t="s">
        <v>5675</v>
      </c>
      <c r="C276" t="s">
        <v>5675</v>
      </c>
      <c r="D276" t="s">
        <v>5676</v>
      </c>
      <c r="E276" t="s">
        <v>635</v>
      </c>
      <c r="F276">
        <v>1</v>
      </c>
      <c r="G276" s="3">
        <v>65.099999999999994</v>
      </c>
      <c r="H276" s="3">
        <v>65.099999999999994</v>
      </c>
    </row>
    <row r="277" spans="1:8">
      <c r="A277" t="s">
        <v>5129</v>
      </c>
      <c r="B277" t="s">
        <v>5677</v>
      </c>
      <c r="C277" t="s">
        <v>5677</v>
      </c>
      <c r="D277" t="s">
        <v>5678</v>
      </c>
      <c r="E277" t="s">
        <v>633</v>
      </c>
      <c r="F277">
        <v>1</v>
      </c>
      <c r="G277" s="3">
        <v>65</v>
      </c>
      <c r="H277" s="3">
        <v>65</v>
      </c>
    </row>
    <row r="278" spans="1:8">
      <c r="A278" t="s">
        <v>5129</v>
      </c>
      <c r="B278" t="s">
        <v>5679</v>
      </c>
      <c r="C278" t="s">
        <v>5679</v>
      </c>
      <c r="D278" t="s">
        <v>5680</v>
      </c>
      <c r="E278" t="s">
        <v>635</v>
      </c>
      <c r="F278">
        <v>1</v>
      </c>
      <c r="G278" s="3">
        <v>64.400000000000006</v>
      </c>
      <c r="H278" s="3">
        <v>64.400000000000006</v>
      </c>
    </row>
    <row r="279" spans="1:8">
      <c r="A279" t="s">
        <v>5129</v>
      </c>
      <c r="B279" t="s">
        <v>5681</v>
      </c>
      <c r="C279" t="s">
        <v>5681</v>
      </c>
      <c r="D279" t="s">
        <v>5682</v>
      </c>
      <c r="E279" t="s">
        <v>633</v>
      </c>
      <c r="F279">
        <v>1</v>
      </c>
      <c r="G279" s="3">
        <v>64.400000000000006</v>
      </c>
      <c r="H279" s="3">
        <v>64.400000000000006</v>
      </c>
    </row>
    <row r="280" spans="1:8">
      <c r="A280" t="s">
        <v>5129</v>
      </c>
      <c r="B280" t="s">
        <v>5683</v>
      </c>
      <c r="C280" t="s">
        <v>5683</v>
      </c>
      <c r="D280" t="s">
        <v>5684</v>
      </c>
      <c r="E280" t="s">
        <v>634</v>
      </c>
      <c r="F280">
        <v>1</v>
      </c>
      <c r="G280" s="3">
        <v>64.13</v>
      </c>
      <c r="H280" s="3">
        <v>64.13</v>
      </c>
    </row>
    <row r="281" spans="1:8">
      <c r="A281" t="s">
        <v>5129</v>
      </c>
      <c r="B281" t="s">
        <v>5685</v>
      </c>
      <c r="C281" t="s">
        <v>5685</v>
      </c>
      <c r="D281" t="s">
        <v>5686</v>
      </c>
      <c r="E281" t="s">
        <v>633</v>
      </c>
      <c r="F281">
        <v>1</v>
      </c>
      <c r="G281" s="3">
        <v>64.13</v>
      </c>
      <c r="H281" s="3">
        <v>64.13</v>
      </c>
    </row>
    <row r="282" spans="1:8">
      <c r="A282" t="s">
        <v>5129</v>
      </c>
      <c r="B282" t="s">
        <v>5687</v>
      </c>
      <c r="C282" t="s">
        <v>5687</v>
      </c>
      <c r="D282" t="s">
        <v>5688</v>
      </c>
      <c r="E282" t="s">
        <v>635</v>
      </c>
      <c r="F282">
        <v>1</v>
      </c>
      <c r="G282" s="3">
        <v>63.91</v>
      </c>
      <c r="H282" s="3">
        <v>63.91</v>
      </c>
    </row>
    <row r="283" spans="1:8">
      <c r="A283" t="s">
        <v>5129</v>
      </c>
      <c r="B283" t="s">
        <v>5689</v>
      </c>
      <c r="C283" t="s">
        <v>5689</v>
      </c>
      <c r="D283" t="s">
        <v>5690</v>
      </c>
      <c r="E283" t="s">
        <v>635</v>
      </c>
      <c r="F283">
        <v>1</v>
      </c>
      <c r="G283" s="3">
        <v>63.8</v>
      </c>
      <c r="H283" s="3">
        <v>63.8</v>
      </c>
    </row>
    <row r="284" spans="1:8">
      <c r="A284" t="s">
        <v>5129</v>
      </c>
      <c r="B284" t="s">
        <v>5691</v>
      </c>
      <c r="C284" t="s">
        <v>5691</v>
      </c>
      <c r="D284" t="s">
        <v>5692</v>
      </c>
      <c r="E284" t="s">
        <v>635</v>
      </c>
      <c r="F284">
        <v>1</v>
      </c>
      <c r="G284" s="3">
        <v>63.8</v>
      </c>
      <c r="H284" s="3">
        <v>63.8</v>
      </c>
    </row>
    <row r="285" spans="1:8">
      <c r="A285" t="s">
        <v>5129</v>
      </c>
      <c r="B285" t="s">
        <v>5693</v>
      </c>
      <c r="C285" t="s">
        <v>5693</v>
      </c>
      <c r="D285" t="s">
        <v>5694</v>
      </c>
      <c r="E285" t="s">
        <v>635</v>
      </c>
      <c r="F285">
        <v>1</v>
      </c>
      <c r="G285" s="3">
        <v>63.75</v>
      </c>
      <c r="H285" s="3">
        <v>63.75</v>
      </c>
    </row>
    <row r="286" spans="1:8">
      <c r="A286" t="s">
        <v>5129</v>
      </c>
      <c r="B286" t="s">
        <v>5695</v>
      </c>
      <c r="C286" t="s">
        <v>5695</v>
      </c>
      <c r="D286" t="s">
        <v>5696</v>
      </c>
      <c r="E286" t="s">
        <v>635</v>
      </c>
      <c r="F286">
        <v>1</v>
      </c>
      <c r="G286" s="3">
        <v>63.65</v>
      </c>
      <c r="H286" s="3">
        <v>63.65</v>
      </c>
    </row>
    <row r="287" spans="1:8">
      <c r="A287" t="s">
        <v>5129</v>
      </c>
      <c r="B287" t="s">
        <v>5697</v>
      </c>
      <c r="C287" t="s">
        <v>5697</v>
      </c>
      <c r="D287" t="s">
        <v>5698</v>
      </c>
      <c r="E287" t="s">
        <v>633</v>
      </c>
      <c r="F287">
        <v>1</v>
      </c>
      <c r="G287" s="3">
        <v>63.64</v>
      </c>
      <c r="H287" s="3">
        <v>63.64</v>
      </c>
    </row>
    <row r="288" spans="1:8">
      <c r="A288" t="s">
        <v>5129</v>
      </c>
      <c r="B288" t="s">
        <v>5699</v>
      </c>
      <c r="C288" t="s">
        <v>5699</v>
      </c>
      <c r="D288" t="s">
        <v>5700</v>
      </c>
      <c r="E288" t="s">
        <v>635</v>
      </c>
      <c r="F288">
        <v>1</v>
      </c>
      <c r="G288" s="3">
        <v>63.64</v>
      </c>
      <c r="H288" s="3">
        <v>63.64</v>
      </c>
    </row>
    <row r="289" spans="1:8">
      <c r="A289" t="s">
        <v>5129</v>
      </c>
      <c r="B289" t="s">
        <v>5701</v>
      </c>
      <c r="C289" t="s">
        <v>5701</v>
      </c>
      <c r="D289" t="s">
        <v>5702</v>
      </c>
      <c r="E289" t="s">
        <v>633</v>
      </c>
      <c r="F289">
        <v>1</v>
      </c>
      <c r="G289" s="3">
        <v>63.63</v>
      </c>
      <c r="H289" s="3">
        <v>63.63</v>
      </c>
    </row>
    <row r="290" spans="1:8">
      <c r="A290" t="s">
        <v>5129</v>
      </c>
      <c r="B290" t="s">
        <v>5703</v>
      </c>
      <c r="C290" t="s">
        <v>5703</v>
      </c>
      <c r="D290" t="s">
        <v>5704</v>
      </c>
      <c r="E290" t="s">
        <v>633</v>
      </c>
      <c r="F290">
        <v>1</v>
      </c>
      <c r="G290" s="3">
        <v>63.25</v>
      </c>
      <c r="H290" s="3">
        <v>63.25</v>
      </c>
    </row>
    <row r="291" spans="1:8">
      <c r="A291" t="s">
        <v>5129</v>
      </c>
      <c r="B291" t="s">
        <v>5705</v>
      </c>
      <c r="C291" t="s">
        <v>5705</v>
      </c>
      <c r="D291" t="s">
        <v>5706</v>
      </c>
      <c r="E291" t="s">
        <v>635</v>
      </c>
      <c r="F291">
        <v>1</v>
      </c>
      <c r="G291" s="3">
        <v>63.2</v>
      </c>
      <c r="H291" s="3">
        <v>63.2</v>
      </c>
    </row>
    <row r="292" spans="1:8">
      <c r="A292" t="s">
        <v>5129</v>
      </c>
      <c r="B292" t="s">
        <v>5707</v>
      </c>
      <c r="C292" t="s">
        <v>5707</v>
      </c>
      <c r="D292" t="s">
        <v>5708</v>
      </c>
      <c r="E292" t="s">
        <v>634</v>
      </c>
      <c r="F292">
        <v>1</v>
      </c>
      <c r="G292" s="3">
        <v>63.18</v>
      </c>
      <c r="H292" s="3">
        <v>63.18</v>
      </c>
    </row>
    <row r="293" spans="1:8">
      <c r="A293" t="s">
        <v>5129</v>
      </c>
      <c r="B293" t="s">
        <v>5709</v>
      </c>
      <c r="C293" t="s">
        <v>5709</v>
      </c>
      <c r="D293" t="s">
        <v>5710</v>
      </c>
      <c r="E293" t="s">
        <v>635</v>
      </c>
      <c r="F293">
        <v>1</v>
      </c>
      <c r="G293" s="3">
        <v>63.17</v>
      </c>
      <c r="H293" s="3">
        <v>63.17</v>
      </c>
    </row>
    <row r="294" spans="1:8">
      <c r="A294" t="s">
        <v>5129</v>
      </c>
      <c r="B294" t="s">
        <v>5711</v>
      </c>
      <c r="C294" t="s">
        <v>5711</v>
      </c>
      <c r="D294" t="s">
        <v>5712</v>
      </c>
      <c r="E294" t="s">
        <v>633</v>
      </c>
      <c r="F294">
        <v>1</v>
      </c>
      <c r="G294" s="3">
        <v>63.05</v>
      </c>
      <c r="H294" s="3">
        <v>63.05</v>
      </c>
    </row>
    <row r="295" spans="1:8">
      <c r="A295" t="s">
        <v>5129</v>
      </c>
      <c r="B295" t="s">
        <v>5713</v>
      </c>
      <c r="C295" t="s">
        <v>5713</v>
      </c>
      <c r="D295" t="s">
        <v>5714</v>
      </c>
      <c r="E295" t="s">
        <v>633</v>
      </c>
      <c r="F295">
        <v>1</v>
      </c>
      <c r="G295" s="3">
        <v>63</v>
      </c>
      <c r="H295" s="3">
        <v>63</v>
      </c>
    </row>
    <row r="296" spans="1:8">
      <c r="A296" t="s">
        <v>5129</v>
      </c>
      <c r="B296" t="s">
        <v>5715</v>
      </c>
      <c r="C296" t="s">
        <v>5715</v>
      </c>
      <c r="D296" t="s">
        <v>5716</v>
      </c>
      <c r="E296" t="s">
        <v>633</v>
      </c>
      <c r="F296">
        <v>1</v>
      </c>
      <c r="G296" s="3">
        <v>63</v>
      </c>
      <c r="H296" s="3">
        <v>63</v>
      </c>
    </row>
    <row r="297" spans="1:8">
      <c r="A297" t="s">
        <v>5129</v>
      </c>
      <c r="B297" t="s">
        <v>5717</v>
      </c>
      <c r="C297" t="s">
        <v>5717</v>
      </c>
      <c r="D297" t="s">
        <v>5718</v>
      </c>
      <c r="E297" t="s">
        <v>634</v>
      </c>
      <c r="F297">
        <v>1</v>
      </c>
      <c r="G297" s="3">
        <v>63</v>
      </c>
      <c r="H297" s="3">
        <v>63</v>
      </c>
    </row>
    <row r="298" spans="1:8">
      <c r="A298" t="s">
        <v>5129</v>
      </c>
      <c r="B298" t="s">
        <v>5719</v>
      </c>
      <c r="C298" t="s">
        <v>5719</v>
      </c>
      <c r="D298" t="s">
        <v>5720</v>
      </c>
      <c r="E298" t="s">
        <v>635</v>
      </c>
      <c r="F298">
        <v>1</v>
      </c>
      <c r="G298" s="3">
        <v>63</v>
      </c>
      <c r="H298" s="3">
        <v>63</v>
      </c>
    </row>
    <row r="299" spans="1:8">
      <c r="A299" t="s">
        <v>5129</v>
      </c>
      <c r="B299" t="s">
        <v>5721</v>
      </c>
      <c r="C299" t="s">
        <v>5721</v>
      </c>
      <c r="D299" t="s">
        <v>5722</v>
      </c>
      <c r="E299" t="s">
        <v>635</v>
      </c>
      <c r="F299">
        <v>1</v>
      </c>
      <c r="G299" s="3">
        <v>63</v>
      </c>
      <c r="H299" s="3">
        <v>63</v>
      </c>
    </row>
    <row r="300" spans="1:8">
      <c r="A300" t="s">
        <v>5129</v>
      </c>
      <c r="B300" t="s">
        <v>5723</v>
      </c>
      <c r="C300" t="s">
        <v>5723</v>
      </c>
      <c r="D300" t="s">
        <v>5724</v>
      </c>
      <c r="E300" t="s">
        <v>635</v>
      </c>
      <c r="F300">
        <v>1</v>
      </c>
      <c r="G300" s="3">
        <v>63</v>
      </c>
      <c r="H300" s="3">
        <v>63</v>
      </c>
    </row>
    <row r="301" spans="1:8">
      <c r="A301" t="s">
        <v>5129</v>
      </c>
      <c r="B301" t="s">
        <v>5725</v>
      </c>
      <c r="C301" t="s">
        <v>5725</v>
      </c>
      <c r="D301" t="s">
        <v>5726</v>
      </c>
      <c r="E301" t="s">
        <v>635</v>
      </c>
      <c r="F301">
        <v>1</v>
      </c>
      <c r="G301" s="3">
        <v>63</v>
      </c>
      <c r="H301" s="3">
        <v>63</v>
      </c>
    </row>
    <row r="302" spans="1:8">
      <c r="A302" t="s">
        <v>5129</v>
      </c>
      <c r="B302" t="s">
        <v>5727</v>
      </c>
      <c r="C302" t="s">
        <v>5727</v>
      </c>
      <c r="D302" t="s">
        <v>5728</v>
      </c>
      <c r="E302" t="s">
        <v>633</v>
      </c>
      <c r="F302">
        <v>1</v>
      </c>
      <c r="G302" s="3">
        <v>63</v>
      </c>
      <c r="H302" s="3">
        <v>63</v>
      </c>
    </row>
    <row r="303" spans="1:8">
      <c r="A303" t="s">
        <v>5129</v>
      </c>
      <c r="B303" t="s">
        <v>5729</v>
      </c>
      <c r="C303" t="s">
        <v>5729</v>
      </c>
      <c r="D303" t="s">
        <v>5730</v>
      </c>
      <c r="E303" t="s">
        <v>633</v>
      </c>
      <c r="F303">
        <v>1</v>
      </c>
      <c r="G303" s="3">
        <v>63</v>
      </c>
      <c r="H303" s="3">
        <v>63</v>
      </c>
    </row>
    <row r="304" spans="1:8">
      <c r="A304" t="s">
        <v>5129</v>
      </c>
      <c r="B304" t="s">
        <v>5731</v>
      </c>
      <c r="C304" t="s">
        <v>5731</v>
      </c>
      <c r="D304" t="s">
        <v>5732</v>
      </c>
      <c r="E304" t="s">
        <v>635</v>
      </c>
      <c r="F304">
        <v>1</v>
      </c>
      <c r="G304" s="3">
        <v>63</v>
      </c>
      <c r="H304" s="3">
        <v>63</v>
      </c>
    </row>
    <row r="305" spans="1:8">
      <c r="A305" t="s">
        <v>5129</v>
      </c>
      <c r="B305" t="s">
        <v>5733</v>
      </c>
      <c r="C305" t="s">
        <v>5733</v>
      </c>
      <c r="D305" t="s">
        <v>5734</v>
      </c>
      <c r="E305" t="s">
        <v>633</v>
      </c>
      <c r="F305">
        <v>1</v>
      </c>
      <c r="G305" s="3">
        <v>63</v>
      </c>
      <c r="H305" s="3">
        <v>63</v>
      </c>
    </row>
    <row r="306" spans="1:8">
      <c r="A306" t="s">
        <v>5129</v>
      </c>
      <c r="B306" t="s">
        <v>5735</v>
      </c>
      <c r="C306" t="s">
        <v>5735</v>
      </c>
      <c r="D306" t="s">
        <v>5736</v>
      </c>
      <c r="E306" t="s">
        <v>633</v>
      </c>
      <c r="F306">
        <v>1</v>
      </c>
      <c r="G306" s="3">
        <v>63</v>
      </c>
      <c r="H306" s="3">
        <v>63</v>
      </c>
    </row>
    <row r="307" spans="1:8">
      <c r="A307" t="s">
        <v>5129</v>
      </c>
      <c r="B307" t="s">
        <v>5737</v>
      </c>
      <c r="C307" t="s">
        <v>5737</v>
      </c>
      <c r="D307" t="s">
        <v>5738</v>
      </c>
      <c r="E307" t="s">
        <v>633</v>
      </c>
      <c r="F307">
        <v>1</v>
      </c>
      <c r="G307" s="3">
        <v>63</v>
      </c>
      <c r="H307" s="3">
        <v>63</v>
      </c>
    </row>
    <row r="308" spans="1:8">
      <c r="A308" t="s">
        <v>5129</v>
      </c>
      <c r="B308" t="s">
        <v>5739</v>
      </c>
      <c r="C308" t="s">
        <v>5739</v>
      </c>
      <c r="D308" t="s">
        <v>5740</v>
      </c>
      <c r="E308" t="s">
        <v>633</v>
      </c>
      <c r="F308">
        <v>1</v>
      </c>
      <c r="G308" s="3">
        <v>63</v>
      </c>
      <c r="H308" s="3">
        <v>63</v>
      </c>
    </row>
    <row r="309" spans="1:8">
      <c r="A309" t="s">
        <v>5129</v>
      </c>
      <c r="B309" t="s">
        <v>5741</v>
      </c>
      <c r="C309" t="s">
        <v>5741</v>
      </c>
      <c r="D309" t="s">
        <v>5742</v>
      </c>
      <c r="E309" t="s">
        <v>633</v>
      </c>
      <c r="F309">
        <v>1</v>
      </c>
      <c r="G309" s="3">
        <v>63</v>
      </c>
      <c r="H309" s="3">
        <v>63</v>
      </c>
    </row>
    <row r="310" spans="1:8">
      <c r="A310" t="s">
        <v>5129</v>
      </c>
      <c r="B310" t="s">
        <v>5743</v>
      </c>
      <c r="C310" t="s">
        <v>5743</v>
      </c>
      <c r="D310" t="s">
        <v>5744</v>
      </c>
      <c r="E310" t="s">
        <v>633</v>
      </c>
      <c r="F310">
        <v>1</v>
      </c>
      <c r="G310" s="3">
        <v>62.9</v>
      </c>
      <c r="H310" s="3">
        <v>62.9</v>
      </c>
    </row>
    <row r="311" spans="1:8">
      <c r="A311" t="s">
        <v>5129</v>
      </c>
      <c r="B311" t="s">
        <v>5745</v>
      </c>
      <c r="C311" t="s">
        <v>5745</v>
      </c>
      <c r="D311" t="s">
        <v>5746</v>
      </c>
      <c r="E311" t="s">
        <v>635</v>
      </c>
      <c r="F311">
        <v>1</v>
      </c>
      <c r="G311" s="3">
        <v>62.9</v>
      </c>
      <c r="H311" s="3">
        <v>62.9</v>
      </c>
    </row>
    <row r="312" spans="1:8">
      <c r="A312" t="s">
        <v>5129</v>
      </c>
      <c r="B312" t="s">
        <v>5747</v>
      </c>
      <c r="C312" t="s">
        <v>5747</v>
      </c>
      <c r="D312" t="s">
        <v>5748</v>
      </c>
      <c r="E312" t="s">
        <v>642</v>
      </c>
      <c r="F312">
        <v>1</v>
      </c>
      <c r="G312" s="3">
        <v>62.9</v>
      </c>
      <c r="H312" s="3">
        <v>62.9</v>
      </c>
    </row>
    <row r="313" spans="1:8">
      <c r="A313" t="s">
        <v>5129</v>
      </c>
      <c r="B313" t="s">
        <v>5749</v>
      </c>
      <c r="C313" t="s">
        <v>5749</v>
      </c>
      <c r="D313" t="s">
        <v>5750</v>
      </c>
      <c r="E313" t="s">
        <v>635</v>
      </c>
      <c r="F313">
        <v>1</v>
      </c>
      <c r="G313" s="3">
        <v>62.79</v>
      </c>
      <c r="H313" s="3">
        <v>62.79</v>
      </c>
    </row>
    <row r="314" spans="1:8">
      <c r="A314" t="s">
        <v>5129</v>
      </c>
      <c r="B314" t="s">
        <v>5751</v>
      </c>
      <c r="C314" t="s">
        <v>5751</v>
      </c>
      <c r="D314" t="s">
        <v>5752</v>
      </c>
      <c r="E314" t="s">
        <v>635</v>
      </c>
      <c r="F314">
        <v>1</v>
      </c>
      <c r="G314" s="3">
        <v>62.79</v>
      </c>
      <c r="H314" s="3">
        <v>62.79</v>
      </c>
    </row>
    <row r="315" spans="1:8">
      <c r="A315" t="s">
        <v>5129</v>
      </c>
      <c r="B315" t="s">
        <v>5753</v>
      </c>
      <c r="C315" t="s">
        <v>5753</v>
      </c>
      <c r="D315" t="s">
        <v>5754</v>
      </c>
      <c r="E315" t="s">
        <v>633</v>
      </c>
      <c r="F315">
        <v>1</v>
      </c>
      <c r="G315" s="3">
        <v>62.72</v>
      </c>
      <c r="H315" s="3">
        <v>62.72</v>
      </c>
    </row>
    <row r="316" spans="1:8">
      <c r="A316" t="s">
        <v>5129</v>
      </c>
      <c r="B316" t="s">
        <v>5755</v>
      </c>
      <c r="C316" t="s">
        <v>5755</v>
      </c>
      <c r="D316" t="s">
        <v>5756</v>
      </c>
      <c r="E316" t="s">
        <v>635</v>
      </c>
      <c r="F316">
        <v>1</v>
      </c>
      <c r="G316" s="3">
        <v>62.7</v>
      </c>
      <c r="H316" s="3">
        <v>62.7</v>
      </c>
    </row>
    <row r="317" spans="1:8">
      <c r="A317" t="s">
        <v>5129</v>
      </c>
      <c r="B317" t="s">
        <v>5757</v>
      </c>
      <c r="C317" t="s">
        <v>5757</v>
      </c>
      <c r="D317" t="s">
        <v>5758</v>
      </c>
      <c r="E317" t="s">
        <v>635</v>
      </c>
      <c r="F317">
        <v>1</v>
      </c>
      <c r="G317" s="3">
        <v>62.5</v>
      </c>
      <c r="H317" s="3">
        <v>62.5</v>
      </c>
    </row>
    <row r="318" spans="1:8">
      <c r="A318" t="s">
        <v>5129</v>
      </c>
      <c r="B318" t="s">
        <v>5759</v>
      </c>
      <c r="C318" t="s">
        <v>5759</v>
      </c>
      <c r="D318" t="s">
        <v>5760</v>
      </c>
      <c r="E318" t="s">
        <v>633</v>
      </c>
      <c r="F318">
        <v>1</v>
      </c>
      <c r="G318" s="3">
        <v>62.4</v>
      </c>
      <c r="H318" s="3">
        <v>62.4</v>
      </c>
    </row>
    <row r="319" spans="1:8">
      <c r="A319" t="s">
        <v>5129</v>
      </c>
      <c r="B319" t="s">
        <v>5761</v>
      </c>
      <c r="C319" t="s">
        <v>5761</v>
      </c>
      <c r="D319" t="s">
        <v>5762</v>
      </c>
      <c r="E319" t="s">
        <v>633</v>
      </c>
      <c r="F319">
        <v>1</v>
      </c>
      <c r="G319" s="3">
        <v>62.4</v>
      </c>
      <c r="H319" s="3">
        <v>62.4</v>
      </c>
    </row>
    <row r="320" spans="1:8">
      <c r="A320" t="s">
        <v>5129</v>
      </c>
      <c r="B320" t="s">
        <v>5763</v>
      </c>
      <c r="C320" t="s">
        <v>5763</v>
      </c>
      <c r="D320" t="s">
        <v>5764</v>
      </c>
      <c r="E320" t="s">
        <v>633</v>
      </c>
      <c r="F320">
        <v>1</v>
      </c>
      <c r="G320" s="3">
        <v>62.4</v>
      </c>
      <c r="H320" s="3">
        <v>62.4</v>
      </c>
    </row>
    <row r="321" spans="1:8">
      <c r="A321" t="s">
        <v>5129</v>
      </c>
      <c r="B321" t="s">
        <v>5765</v>
      </c>
      <c r="C321" t="s">
        <v>5765</v>
      </c>
      <c r="D321" t="s">
        <v>5766</v>
      </c>
      <c r="E321" t="s">
        <v>633</v>
      </c>
      <c r="F321">
        <v>1</v>
      </c>
      <c r="G321" s="3">
        <v>62.4</v>
      </c>
      <c r="H321" s="3">
        <v>62.4</v>
      </c>
    </row>
    <row r="322" spans="1:8">
      <c r="A322" t="s">
        <v>5129</v>
      </c>
      <c r="B322" t="s">
        <v>5767</v>
      </c>
      <c r="C322" t="s">
        <v>5767</v>
      </c>
      <c r="D322" t="s">
        <v>5768</v>
      </c>
      <c r="E322" t="s">
        <v>634</v>
      </c>
      <c r="F322">
        <v>1</v>
      </c>
      <c r="G322" s="3">
        <v>62.31</v>
      </c>
      <c r="H322" s="3">
        <v>62.31</v>
      </c>
    </row>
    <row r="323" spans="1:8">
      <c r="A323" t="s">
        <v>5129</v>
      </c>
      <c r="B323" t="s">
        <v>5769</v>
      </c>
      <c r="C323" t="s">
        <v>5769</v>
      </c>
      <c r="D323" t="s">
        <v>5770</v>
      </c>
      <c r="E323" t="s">
        <v>635</v>
      </c>
      <c r="F323">
        <v>1</v>
      </c>
      <c r="G323" s="3">
        <v>62.2</v>
      </c>
      <c r="H323" s="3">
        <v>62.2</v>
      </c>
    </row>
    <row r="324" spans="1:8">
      <c r="A324" t="s">
        <v>5129</v>
      </c>
      <c r="B324" t="s">
        <v>5771</v>
      </c>
      <c r="C324" t="s">
        <v>5771</v>
      </c>
      <c r="D324" t="s">
        <v>5772</v>
      </c>
      <c r="E324" t="s">
        <v>635</v>
      </c>
      <c r="F324">
        <v>1</v>
      </c>
      <c r="G324" s="3">
        <v>62.2</v>
      </c>
      <c r="H324" s="3">
        <v>62.2</v>
      </c>
    </row>
    <row r="325" spans="1:8">
      <c r="A325" t="s">
        <v>5129</v>
      </c>
      <c r="B325" t="s">
        <v>5773</v>
      </c>
      <c r="C325" t="s">
        <v>5773</v>
      </c>
      <c r="D325" t="s">
        <v>5774</v>
      </c>
      <c r="E325" t="s">
        <v>633</v>
      </c>
      <c r="F325">
        <v>1</v>
      </c>
      <c r="G325" s="3">
        <v>62.1</v>
      </c>
      <c r="H325" s="3">
        <v>62.1</v>
      </c>
    </row>
    <row r="326" spans="1:8">
      <c r="A326" t="s">
        <v>5129</v>
      </c>
      <c r="B326" t="s">
        <v>5775</v>
      </c>
      <c r="C326" t="s">
        <v>5775</v>
      </c>
      <c r="D326" t="s">
        <v>5776</v>
      </c>
      <c r="E326" t="s">
        <v>633</v>
      </c>
      <c r="F326">
        <v>1</v>
      </c>
      <c r="G326" s="3">
        <v>62.1</v>
      </c>
      <c r="H326" s="3">
        <v>62.1</v>
      </c>
    </row>
    <row r="327" spans="1:8">
      <c r="A327" t="s">
        <v>5129</v>
      </c>
      <c r="B327" t="s">
        <v>5777</v>
      </c>
      <c r="C327" t="s">
        <v>5777</v>
      </c>
      <c r="D327" t="s">
        <v>5778</v>
      </c>
      <c r="E327" t="s">
        <v>633</v>
      </c>
      <c r="F327">
        <v>1</v>
      </c>
      <c r="G327" s="3">
        <v>61.88</v>
      </c>
      <c r="H327" s="3">
        <v>61.88</v>
      </c>
    </row>
    <row r="328" spans="1:8">
      <c r="A328" t="s">
        <v>5129</v>
      </c>
      <c r="B328" t="s">
        <v>5779</v>
      </c>
      <c r="C328" t="s">
        <v>5779</v>
      </c>
      <c r="D328" t="s">
        <v>5780</v>
      </c>
      <c r="E328" t="s">
        <v>633</v>
      </c>
      <c r="F328">
        <v>1</v>
      </c>
      <c r="G328" s="3">
        <v>61.82</v>
      </c>
      <c r="H328" s="3">
        <v>61.82</v>
      </c>
    </row>
    <row r="329" spans="1:8">
      <c r="A329" t="s">
        <v>5129</v>
      </c>
      <c r="B329" t="s">
        <v>5781</v>
      </c>
      <c r="C329" t="s">
        <v>5781</v>
      </c>
      <c r="D329" t="s">
        <v>5782</v>
      </c>
      <c r="E329" t="s">
        <v>633</v>
      </c>
      <c r="F329">
        <v>1</v>
      </c>
      <c r="G329" s="3">
        <v>61.75</v>
      </c>
      <c r="H329" s="3">
        <v>61.75</v>
      </c>
    </row>
    <row r="330" spans="1:8">
      <c r="A330" t="s">
        <v>5129</v>
      </c>
      <c r="B330" t="s">
        <v>5783</v>
      </c>
      <c r="C330" t="s">
        <v>5783</v>
      </c>
      <c r="D330" t="s">
        <v>5784</v>
      </c>
      <c r="E330" t="s">
        <v>633</v>
      </c>
      <c r="F330">
        <v>1</v>
      </c>
      <c r="G330" s="3">
        <v>61.75</v>
      </c>
      <c r="H330" s="3">
        <v>61.75</v>
      </c>
    </row>
    <row r="331" spans="1:8">
      <c r="A331" t="s">
        <v>5129</v>
      </c>
      <c r="B331" t="s">
        <v>5785</v>
      </c>
      <c r="C331" t="s">
        <v>5785</v>
      </c>
      <c r="D331" t="s">
        <v>5786</v>
      </c>
      <c r="E331" t="s">
        <v>633</v>
      </c>
      <c r="F331">
        <v>1</v>
      </c>
      <c r="G331" s="3">
        <v>61.75</v>
      </c>
      <c r="H331" s="3">
        <v>61.75</v>
      </c>
    </row>
    <row r="332" spans="1:8">
      <c r="A332" t="s">
        <v>5129</v>
      </c>
      <c r="B332" t="s">
        <v>5787</v>
      </c>
      <c r="C332" t="s">
        <v>5787</v>
      </c>
      <c r="D332" t="s">
        <v>5788</v>
      </c>
      <c r="E332" t="s">
        <v>633</v>
      </c>
      <c r="F332">
        <v>1</v>
      </c>
      <c r="G332" s="3">
        <v>61.64</v>
      </c>
      <c r="H332" s="3">
        <v>61.64</v>
      </c>
    </row>
    <row r="333" spans="1:8">
      <c r="A333" t="s">
        <v>5129</v>
      </c>
      <c r="B333" t="s">
        <v>5789</v>
      </c>
      <c r="C333" t="s">
        <v>5789</v>
      </c>
      <c r="D333" t="s">
        <v>5790</v>
      </c>
      <c r="E333" t="s">
        <v>633</v>
      </c>
      <c r="F333">
        <v>1</v>
      </c>
      <c r="G333" s="3">
        <v>61.64</v>
      </c>
      <c r="H333" s="3">
        <v>61.64</v>
      </c>
    </row>
    <row r="334" spans="1:8">
      <c r="A334" t="s">
        <v>5129</v>
      </c>
      <c r="B334" t="s">
        <v>5791</v>
      </c>
      <c r="C334" t="s">
        <v>5791</v>
      </c>
      <c r="D334" t="s">
        <v>5792</v>
      </c>
      <c r="E334" t="s">
        <v>633</v>
      </c>
      <c r="F334">
        <v>1</v>
      </c>
      <c r="G334" s="3">
        <v>61.64</v>
      </c>
      <c r="H334" s="3">
        <v>61.64</v>
      </c>
    </row>
    <row r="335" spans="1:8">
      <c r="A335" t="s">
        <v>5129</v>
      </c>
      <c r="B335" t="s">
        <v>5793</v>
      </c>
      <c r="C335" t="s">
        <v>5793</v>
      </c>
      <c r="D335" t="s">
        <v>5794</v>
      </c>
      <c r="E335" t="s">
        <v>633</v>
      </c>
      <c r="F335">
        <v>1</v>
      </c>
      <c r="G335" s="3">
        <v>61.6</v>
      </c>
      <c r="H335" s="3">
        <v>61.6</v>
      </c>
    </row>
    <row r="336" spans="1:8">
      <c r="A336" t="s">
        <v>5129</v>
      </c>
      <c r="B336" t="s">
        <v>5795</v>
      </c>
      <c r="C336" t="s">
        <v>5795</v>
      </c>
      <c r="D336" t="s">
        <v>5796</v>
      </c>
      <c r="E336" t="s">
        <v>633</v>
      </c>
      <c r="F336">
        <v>1</v>
      </c>
      <c r="G336" s="3">
        <v>61.6</v>
      </c>
      <c r="H336" s="3">
        <v>61.6</v>
      </c>
    </row>
    <row r="337" spans="1:8">
      <c r="A337" t="s">
        <v>5129</v>
      </c>
      <c r="B337" t="s">
        <v>5797</v>
      </c>
      <c r="C337" t="s">
        <v>5797</v>
      </c>
      <c r="D337" t="s">
        <v>5798</v>
      </c>
      <c r="E337" t="s">
        <v>635</v>
      </c>
      <c r="F337">
        <v>1</v>
      </c>
      <c r="G337" s="3">
        <v>61.2</v>
      </c>
      <c r="H337" s="3">
        <v>61.2</v>
      </c>
    </row>
    <row r="338" spans="1:8">
      <c r="A338" t="s">
        <v>5129</v>
      </c>
      <c r="B338" t="s">
        <v>5799</v>
      </c>
      <c r="C338" t="s">
        <v>5799</v>
      </c>
      <c r="D338" t="s">
        <v>5800</v>
      </c>
      <c r="E338" t="s">
        <v>635</v>
      </c>
      <c r="F338">
        <v>1</v>
      </c>
      <c r="G338" s="3">
        <v>61.2</v>
      </c>
      <c r="H338" s="3">
        <v>61.2</v>
      </c>
    </row>
    <row r="339" spans="1:8">
      <c r="A339" t="s">
        <v>5129</v>
      </c>
      <c r="B339" t="s">
        <v>5801</v>
      </c>
      <c r="C339" t="s">
        <v>5801</v>
      </c>
      <c r="D339" t="s">
        <v>5802</v>
      </c>
      <c r="E339" t="s">
        <v>633</v>
      </c>
      <c r="F339">
        <v>1</v>
      </c>
      <c r="G339" s="3">
        <v>60.8</v>
      </c>
      <c r="H339" s="3">
        <v>60.8</v>
      </c>
    </row>
    <row r="340" spans="1:8">
      <c r="A340" t="s">
        <v>5129</v>
      </c>
      <c r="B340" t="s">
        <v>5803</v>
      </c>
      <c r="C340" t="s">
        <v>5803</v>
      </c>
      <c r="D340" t="s">
        <v>5804</v>
      </c>
      <c r="E340" t="s">
        <v>633</v>
      </c>
      <c r="F340">
        <v>1</v>
      </c>
      <c r="G340" s="3">
        <v>60.8</v>
      </c>
      <c r="H340" s="3">
        <v>60.8</v>
      </c>
    </row>
    <row r="341" spans="1:8">
      <c r="A341" t="s">
        <v>5129</v>
      </c>
      <c r="B341" t="s">
        <v>5805</v>
      </c>
      <c r="C341" t="s">
        <v>5805</v>
      </c>
      <c r="D341" t="s">
        <v>5806</v>
      </c>
      <c r="E341" t="s">
        <v>633</v>
      </c>
      <c r="F341">
        <v>1</v>
      </c>
      <c r="G341" s="3">
        <v>60.8</v>
      </c>
      <c r="H341" s="3">
        <v>60.8</v>
      </c>
    </row>
    <row r="342" spans="1:8">
      <c r="A342" t="s">
        <v>5129</v>
      </c>
      <c r="B342" t="s">
        <v>5807</v>
      </c>
      <c r="C342" t="s">
        <v>5807</v>
      </c>
      <c r="D342" t="s">
        <v>5808</v>
      </c>
      <c r="E342" t="s">
        <v>633</v>
      </c>
      <c r="F342">
        <v>1</v>
      </c>
      <c r="G342" s="3">
        <v>60.8</v>
      </c>
      <c r="H342" s="3">
        <v>60.8</v>
      </c>
    </row>
    <row r="343" spans="1:8">
      <c r="A343" t="s">
        <v>5129</v>
      </c>
      <c r="B343" t="s">
        <v>5809</v>
      </c>
      <c r="C343" t="s">
        <v>5809</v>
      </c>
      <c r="D343" t="s">
        <v>5810</v>
      </c>
      <c r="E343" t="s">
        <v>633</v>
      </c>
      <c r="F343">
        <v>1</v>
      </c>
      <c r="G343" s="3">
        <v>60.76</v>
      </c>
      <c r="H343" s="3">
        <v>60.76</v>
      </c>
    </row>
    <row r="344" spans="1:8">
      <c r="A344" t="s">
        <v>5129</v>
      </c>
      <c r="B344" t="s">
        <v>5811</v>
      </c>
      <c r="C344" t="s">
        <v>5811</v>
      </c>
      <c r="D344" t="s">
        <v>5812</v>
      </c>
      <c r="E344" t="s">
        <v>635</v>
      </c>
      <c r="F344">
        <v>1</v>
      </c>
      <c r="G344" s="3">
        <v>60.75</v>
      </c>
      <c r="H344" s="3">
        <v>60.75</v>
      </c>
    </row>
    <row r="345" spans="1:8">
      <c r="A345" t="s">
        <v>5129</v>
      </c>
      <c r="B345" t="s">
        <v>5813</v>
      </c>
      <c r="C345" t="s">
        <v>5813</v>
      </c>
      <c r="D345" t="s">
        <v>5814</v>
      </c>
      <c r="E345" t="s">
        <v>635</v>
      </c>
      <c r="F345">
        <v>1</v>
      </c>
      <c r="G345" s="3">
        <v>60.72</v>
      </c>
      <c r="H345" s="3">
        <v>60.72</v>
      </c>
    </row>
    <row r="346" spans="1:8">
      <c r="A346" t="s">
        <v>5129</v>
      </c>
      <c r="B346" t="s">
        <v>5815</v>
      </c>
      <c r="C346" t="s">
        <v>5815</v>
      </c>
      <c r="D346" t="s">
        <v>5816</v>
      </c>
      <c r="E346" t="s">
        <v>633</v>
      </c>
      <c r="F346">
        <v>1</v>
      </c>
      <c r="G346" s="3">
        <v>60.72</v>
      </c>
      <c r="H346" s="3">
        <v>60.72</v>
      </c>
    </row>
    <row r="347" spans="1:8">
      <c r="A347" t="s">
        <v>5129</v>
      </c>
      <c r="B347" t="s">
        <v>5817</v>
      </c>
      <c r="C347" t="s">
        <v>5817</v>
      </c>
      <c r="D347" t="s">
        <v>5818</v>
      </c>
      <c r="E347" t="s">
        <v>635</v>
      </c>
      <c r="F347">
        <v>1</v>
      </c>
      <c r="G347" s="3">
        <v>60.72</v>
      </c>
      <c r="H347" s="3">
        <v>60.72</v>
      </c>
    </row>
    <row r="348" spans="1:8">
      <c r="A348" t="s">
        <v>5129</v>
      </c>
      <c r="B348" t="s">
        <v>5819</v>
      </c>
      <c r="C348" t="s">
        <v>5819</v>
      </c>
      <c r="D348" t="s">
        <v>5820</v>
      </c>
      <c r="E348" t="s">
        <v>633</v>
      </c>
      <c r="F348">
        <v>1</v>
      </c>
      <c r="G348" s="3">
        <v>60.56</v>
      </c>
      <c r="H348" s="3">
        <v>60.56</v>
      </c>
    </row>
    <row r="349" spans="1:8">
      <c r="A349" t="s">
        <v>5129</v>
      </c>
      <c r="B349" t="s">
        <v>5821</v>
      </c>
      <c r="C349" t="s">
        <v>5821</v>
      </c>
      <c r="D349" t="s">
        <v>5822</v>
      </c>
      <c r="E349" t="s">
        <v>635</v>
      </c>
      <c r="F349">
        <v>1</v>
      </c>
      <c r="G349" s="3">
        <v>60.5</v>
      </c>
      <c r="H349" s="3">
        <v>60.5</v>
      </c>
    </row>
    <row r="350" spans="1:8">
      <c r="A350" t="s">
        <v>5129</v>
      </c>
      <c r="B350" t="s">
        <v>5823</v>
      </c>
      <c r="C350" t="s">
        <v>5823</v>
      </c>
      <c r="D350" t="s">
        <v>5824</v>
      </c>
      <c r="E350" t="s">
        <v>635</v>
      </c>
      <c r="F350">
        <v>1</v>
      </c>
      <c r="G350" s="3">
        <v>60.45</v>
      </c>
      <c r="H350" s="3">
        <v>60.45</v>
      </c>
    </row>
    <row r="351" spans="1:8">
      <c r="A351" t="s">
        <v>5129</v>
      </c>
      <c r="B351" t="s">
        <v>5825</v>
      </c>
      <c r="C351" t="s">
        <v>5825</v>
      </c>
      <c r="D351" t="s">
        <v>5826</v>
      </c>
      <c r="E351" t="s">
        <v>635</v>
      </c>
      <c r="F351">
        <v>1</v>
      </c>
      <c r="G351" s="3">
        <v>60.45</v>
      </c>
      <c r="H351" s="3">
        <v>60.45</v>
      </c>
    </row>
    <row r="352" spans="1:8">
      <c r="A352" t="s">
        <v>5129</v>
      </c>
      <c r="B352" t="s">
        <v>5827</v>
      </c>
      <c r="C352" t="s">
        <v>5827</v>
      </c>
      <c r="D352" t="s">
        <v>5828</v>
      </c>
      <c r="E352" t="s">
        <v>634</v>
      </c>
      <c r="F352">
        <v>1</v>
      </c>
      <c r="G352" s="3">
        <v>60.45</v>
      </c>
      <c r="H352" s="3">
        <v>60.45</v>
      </c>
    </row>
    <row r="353" spans="1:8">
      <c r="A353" t="s">
        <v>5129</v>
      </c>
      <c r="B353" t="s">
        <v>5829</v>
      </c>
      <c r="C353" t="s">
        <v>5829</v>
      </c>
      <c r="D353" t="s">
        <v>5830</v>
      </c>
      <c r="E353" t="s">
        <v>635</v>
      </c>
      <c r="F353">
        <v>1</v>
      </c>
      <c r="G353" s="3">
        <v>60.45</v>
      </c>
      <c r="H353" s="3">
        <v>60.45</v>
      </c>
    </row>
    <row r="354" spans="1:8">
      <c r="A354" t="s">
        <v>5129</v>
      </c>
      <c r="B354" t="s">
        <v>5831</v>
      </c>
      <c r="C354" t="s">
        <v>5831</v>
      </c>
      <c r="D354" t="s">
        <v>5832</v>
      </c>
      <c r="E354" t="s">
        <v>635</v>
      </c>
      <c r="F354">
        <v>1</v>
      </c>
      <c r="G354" s="3">
        <v>60.45</v>
      </c>
      <c r="H354" s="3">
        <v>60.45</v>
      </c>
    </row>
    <row r="355" spans="1:8">
      <c r="A355" t="s">
        <v>5129</v>
      </c>
      <c r="B355" t="s">
        <v>5833</v>
      </c>
      <c r="C355" t="s">
        <v>5833</v>
      </c>
      <c r="D355" t="s">
        <v>5834</v>
      </c>
      <c r="E355" t="s">
        <v>639</v>
      </c>
      <c r="F355">
        <v>1</v>
      </c>
      <c r="G355" s="3">
        <v>60.41</v>
      </c>
      <c r="H355" s="3">
        <v>60.41</v>
      </c>
    </row>
    <row r="356" spans="1:8">
      <c r="A356" t="s">
        <v>5129</v>
      </c>
      <c r="B356" t="s">
        <v>5835</v>
      </c>
      <c r="C356" t="s">
        <v>5835</v>
      </c>
      <c r="D356" t="s">
        <v>5836</v>
      </c>
      <c r="E356" t="s">
        <v>633</v>
      </c>
      <c r="F356">
        <v>1</v>
      </c>
      <c r="G356" s="3">
        <v>60.3</v>
      </c>
      <c r="H356" s="3">
        <v>60.3</v>
      </c>
    </row>
    <row r="357" spans="1:8">
      <c r="A357" t="s">
        <v>5129</v>
      </c>
      <c r="B357" t="s">
        <v>5837</v>
      </c>
      <c r="C357" t="s">
        <v>5837</v>
      </c>
      <c r="D357" t="s">
        <v>5838</v>
      </c>
      <c r="E357" t="s">
        <v>635</v>
      </c>
      <c r="F357">
        <v>1</v>
      </c>
      <c r="G357" s="3">
        <v>60.3</v>
      </c>
      <c r="H357" s="3">
        <v>60.3</v>
      </c>
    </row>
    <row r="358" spans="1:8">
      <c r="A358" t="s">
        <v>5129</v>
      </c>
      <c r="B358" t="s">
        <v>5839</v>
      </c>
      <c r="C358" t="s">
        <v>5839</v>
      </c>
      <c r="D358" t="s">
        <v>5840</v>
      </c>
      <c r="E358" t="s">
        <v>635</v>
      </c>
      <c r="F358">
        <v>1</v>
      </c>
      <c r="G358" s="3">
        <v>60.3</v>
      </c>
      <c r="H358" s="3">
        <v>60.3</v>
      </c>
    </row>
    <row r="359" spans="1:8">
      <c r="A359" t="s">
        <v>5129</v>
      </c>
      <c r="B359" t="s">
        <v>5841</v>
      </c>
      <c r="C359" t="s">
        <v>5841</v>
      </c>
      <c r="D359" t="s">
        <v>5842</v>
      </c>
      <c r="E359" t="s">
        <v>635</v>
      </c>
      <c r="F359">
        <v>1</v>
      </c>
      <c r="G359" s="3">
        <v>60.3</v>
      </c>
      <c r="H359" s="3">
        <v>60.3</v>
      </c>
    </row>
    <row r="360" spans="1:8">
      <c r="A360" t="s">
        <v>5129</v>
      </c>
      <c r="B360" t="s">
        <v>5843</v>
      </c>
      <c r="C360" t="s">
        <v>5843</v>
      </c>
      <c r="D360" t="s">
        <v>5844</v>
      </c>
      <c r="E360" t="s">
        <v>635</v>
      </c>
      <c r="F360">
        <v>1</v>
      </c>
      <c r="G360" s="3">
        <v>60.3</v>
      </c>
      <c r="H360" s="3">
        <v>60.3</v>
      </c>
    </row>
    <row r="361" spans="1:8">
      <c r="A361" t="s">
        <v>5129</v>
      </c>
      <c r="B361" t="s">
        <v>5845</v>
      </c>
      <c r="C361" t="s">
        <v>5845</v>
      </c>
      <c r="D361" t="s">
        <v>5846</v>
      </c>
      <c r="E361" t="s">
        <v>635</v>
      </c>
      <c r="F361">
        <v>1</v>
      </c>
      <c r="G361" s="3">
        <v>60.3</v>
      </c>
      <c r="H361" s="3">
        <v>60.3</v>
      </c>
    </row>
    <row r="362" spans="1:8">
      <c r="A362" t="s">
        <v>5129</v>
      </c>
      <c r="B362" t="s">
        <v>5847</v>
      </c>
      <c r="C362" t="s">
        <v>5847</v>
      </c>
      <c r="D362" t="s">
        <v>5848</v>
      </c>
      <c r="E362" t="s">
        <v>635</v>
      </c>
      <c r="F362">
        <v>1</v>
      </c>
      <c r="G362" s="3">
        <v>60.3</v>
      </c>
      <c r="H362" s="3">
        <v>60.3</v>
      </c>
    </row>
    <row r="363" spans="1:8">
      <c r="A363" t="s">
        <v>5129</v>
      </c>
      <c r="B363" t="s">
        <v>5849</v>
      </c>
      <c r="C363" t="s">
        <v>5849</v>
      </c>
      <c r="D363" t="s">
        <v>5850</v>
      </c>
      <c r="E363" t="s">
        <v>633</v>
      </c>
      <c r="F363">
        <v>1</v>
      </c>
      <c r="G363" s="3">
        <v>60.2</v>
      </c>
      <c r="H363" s="3">
        <v>60.2</v>
      </c>
    </row>
    <row r="364" spans="1:8">
      <c r="A364" t="s">
        <v>5129</v>
      </c>
      <c r="B364" t="s">
        <v>5851</v>
      </c>
      <c r="C364" t="s">
        <v>5851</v>
      </c>
      <c r="D364" t="s">
        <v>5852</v>
      </c>
      <c r="E364" t="s">
        <v>633</v>
      </c>
      <c r="F364">
        <v>1</v>
      </c>
      <c r="G364" s="3">
        <v>60.13</v>
      </c>
      <c r="H364" s="3">
        <v>60.13</v>
      </c>
    </row>
    <row r="365" spans="1:8">
      <c r="A365" t="s">
        <v>5129</v>
      </c>
      <c r="B365" t="s">
        <v>5853</v>
      </c>
      <c r="C365" t="s">
        <v>5853</v>
      </c>
      <c r="D365" t="s">
        <v>5854</v>
      </c>
      <c r="E365" t="s">
        <v>639</v>
      </c>
      <c r="F365">
        <v>1</v>
      </c>
      <c r="G365" s="3">
        <v>60</v>
      </c>
      <c r="H365" s="3">
        <v>60</v>
      </c>
    </row>
    <row r="366" spans="1:8">
      <c r="A366" t="s">
        <v>5129</v>
      </c>
      <c r="B366" t="s">
        <v>5855</v>
      </c>
      <c r="C366" t="s">
        <v>5855</v>
      </c>
      <c r="D366" t="s">
        <v>5856</v>
      </c>
      <c r="E366" t="s">
        <v>633</v>
      </c>
      <c r="F366">
        <v>1</v>
      </c>
      <c r="G366" s="3">
        <v>60</v>
      </c>
      <c r="H366" s="3">
        <v>60</v>
      </c>
    </row>
    <row r="367" spans="1:8">
      <c r="A367" t="s">
        <v>5129</v>
      </c>
      <c r="B367" t="s">
        <v>5857</v>
      </c>
      <c r="C367" t="s">
        <v>5857</v>
      </c>
      <c r="D367" t="s">
        <v>5858</v>
      </c>
      <c r="E367" t="s">
        <v>633</v>
      </c>
      <c r="F367">
        <v>1</v>
      </c>
      <c r="G367" s="3">
        <v>60</v>
      </c>
      <c r="H367" s="3">
        <v>60</v>
      </c>
    </row>
    <row r="368" spans="1:8">
      <c r="A368" t="s">
        <v>5129</v>
      </c>
      <c r="B368" t="s">
        <v>5859</v>
      </c>
      <c r="C368" t="s">
        <v>5859</v>
      </c>
      <c r="D368" t="s">
        <v>5860</v>
      </c>
      <c r="E368" t="s">
        <v>636</v>
      </c>
      <c r="F368">
        <v>1</v>
      </c>
      <c r="G368" s="3">
        <v>60</v>
      </c>
      <c r="H368" s="3">
        <v>60</v>
      </c>
    </row>
    <row r="369" spans="1:8">
      <c r="A369" t="s">
        <v>5129</v>
      </c>
      <c r="B369" t="s">
        <v>5861</v>
      </c>
      <c r="C369" t="s">
        <v>5861</v>
      </c>
      <c r="D369" t="s">
        <v>5862</v>
      </c>
      <c r="E369" t="s">
        <v>635</v>
      </c>
      <c r="F369">
        <v>1</v>
      </c>
      <c r="G369" s="3">
        <v>60</v>
      </c>
      <c r="H369" s="3">
        <v>60</v>
      </c>
    </row>
    <row r="370" spans="1:8">
      <c r="A370" t="s">
        <v>5129</v>
      </c>
      <c r="B370" t="s">
        <v>5863</v>
      </c>
      <c r="C370" t="s">
        <v>5863</v>
      </c>
      <c r="D370" t="s">
        <v>5864</v>
      </c>
      <c r="E370" t="s">
        <v>633</v>
      </c>
      <c r="F370">
        <v>1</v>
      </c>
      <c r="G370" s="3">
        <v>59.85</v>
      </c>
      <c r="H370" s="3">
        <v>59.85</v>
      </c>
    </row>
    <row r="371" spans="1:8">
      <c r="A371" t="s">
        <v>5129</v>
      </c>
      <c r="B371" t="s">
        <v>5865</v>
      </c>
      <c r="C371" t="s">
        <v>5865</v>
      </c>
      <c r="D371" t="s">
        <v>5866</v>
      </c>
      <c r="E371" t="s">
        <v>635</v>
      </c>
      <c r="F371">
        <v>1</v>
      </c>
      <c r="G371" s="3">
        <v>59.85</v>
      </c>
      <c r="H371" s="3">
        <v>59.85</v>
      </c>
    </row>
    <row r="372" spans="1:8">
      <c r="A372" t="s">
        <v>5129</v>
      </c>
      <c r="B372" t="s">
        <v>5867</v>
      </c>
      <c r="C372" t="s">
        <v>5867</v>
      </c>
      <c r="D372" t="s">
        <v>5868</v>
      </c>
      <c r="E372" t="s">
        <v>635</v>
      </c>
      <c r="F372">
        <v>1</v>
      </c>
      <c r="G372" s="3">
        <v>59.84</v>
      </c>
      <c r="H372" s="3">
        <v>59.84</v>
      </c>
    </row>
    <row r="373" spans="1:8">
      <c r="A373" t="s">
        <v>5129</v>
      </c>
      <c r="B373" t="s">
        <v>5869</v>
      </c>
      <c r="C373" t="s">
        <v>5869</v>
      </c>
      <c r="D373" t="s">
        <v>5870</v>
      </c>
      <c r="E373" t="s">
        <v>633</v>
      </c>
      <c r="F373">
        <v>1</v>
      </c>
      <c r="G373" s="3">
        <v>59.8</v>
      </c>
      <c r="H373" s="3">
        <v>59.8</v>
      </c>
    </row>
    <row r="374" spans="1:8">
      <c r="A374" t="s">
        <v>5129</v>
      </c>
      <c r="B374" t="s">
        <v>5871</v>
      </c>
      <c r="C374" t="s">
        <v>5871</v>
      </c>
      <c r="D374" t="s">
        <v>5872</v>
      </c>
      <c r="E374" t="s">
        <v>633</v>
      </c>
      <c r="F374">
        <v>1</v>
      </c>
      <c r="G374" s="3">
        <v>59.8</v>
      </c>
      <c r="H374" s="3">
        <v>59.8</v>
      </c>
    </row>
    <row r="375" spans="1:8">
      <c r="A375" t="s">
        <v>5129</v>
      </c>
      <c r="B375" t="s">
        <v>5873</v>
      </c>
      <c r="C375" t="s">
        <v>5873</v>
      </c>
      <c r="D375" t="s">
        <v>5874</v>
      </c>
      <c r="E375" t="s">
        <v>633</v>
      </c>
      <c r="F375">
        <v>1</v>
      </c>
      <c r="G375" s="3">
        <v>59.8</v>
      </c>
      <c r="H375" s="3">
        <v>59.8</v>
      </c>
    </row>
    <row r="376" spans="1:8">
      <c r="A376" t="s">
        <v>5129</v>
      </c>
      <c r="B376" t="s">
        <v>5875</v>
      </c>
      <c r="C376" t="s">
        <v>5875</v>
      </c>
      <c r="D376" t="s">
        <v>5876</v>
      </c>
      <c r="E376" t="s">
        <v>635</v>
      </c>
      <c r="F376">
        <v>1</v>
      </c>
      <c r="G376" s="3">
        <v>59.5</v>
      </c>
      <c r="H376" s="3">
        <v>59.5</v>
      </c>
    </row>
    <row r="377" spans="1:8">
      <c r="A377" t="s">
        <v>5129</v>
      </c>
      <c r="B377" t="s">
        <v>5877</v>
      </c>
      <c r="C377" t="s">
        <v>5877</v>
      </c>
      <c r="D377" t="s">
        <v>5878</v>
      </c>
      <c r="E377" t="s">
        <v>635</v>
      </c>
      <c r="F377">
        <v>1</v>
      </c>
      <c r="G377" s="3">
        <v>59.5</v>
      </c>
      <c r="H377" s="3">
        <v>59.5</v>
      </c>
    </row>
    <row r="378" spans="1:8">
      <c r="A378" t="s">
        <v>5129</v>
      </c>
      <c r="B378" t="s">
        <v>5879</v>
      </c>
      <c r="C378" t="s">
        <v>5879</v>
      </c>
      <c r="D378" t="s">
        <v>4372</v>
      </c>
      <c r="E378" t="s">
        <v>635</v>
      </c>
      <c r="F378">
        <v>1</v>
      </c>
      <c r="G378" s="3">
        <v>59.5</v>
      </c>
      <c r="H378" s="3">
        <v>59.5</v>
      </c>
    </row>
    <row r="379" spans="1:8">
      <c r="A379" t="s">
        <v>5129</v>
      </c>
      <c r="B379" t="s">
        <v>4373</v>
      </c>
      <c r="C379" t="s">
        <v>4373</v>
      </c>
      <c r="D379" t="s">
        <v>4374</v>
      </c>
      <c r="E379" t="s">
        <v>635</v>
      </c>
      <c r="F379">
        <v>1</v>
      </c>
      <c r="G379" s="3">
        <v>59.4</v>
      </c>
      <c r="H379" s="3">
        <v>59.4</v>
      </c>
    </row>
    <row r="380" spans="1:8">
      <c r="A380" t="s">
        <v>5129</v>
      </c>
      <c r="B380" t="s">
        <v>4375</v>
      </c>
      <c r="C380" t="s">
        <v>4375</v>
      </c>
      <c r="D380" t="s">
        <v>4376</v>
      </c>
      <c r="E380" t="s">
        <v>635</v>
      </c>
      <c r="F380">
        <v>1</v>
      </c>
      <c r="G380" s="3">
        <v>59.4</v>
      </c>
      <c r="H380" s="3">
        <v>59.4</v>
      </c>
    </row>
    <row r="381" spans="1:8">
      <c r="A381" t="s">
        <v>5129</v>
      </c>
      <c r="B381" t="s">
        <v>4377</v>
      </c>
      <c r="C381" t="s">
        <v>4377</v>
      </c>
      <c r="D381" t="s">
        <v>4378</v>
      </c>
      <c r="E381" t="s">
        <v>633</v>
      </c>
      <c r="F381">
        <v>1</v>
      </c>
      <c r="G381" s="3">
        <v>59.4</v>
      </c>
      <c r="H381" s="3">
        <v>59.4</v>
      </c>
    </row>
    <row r="382" spans="1:8">
      <c r="A382" t="s">
        <v>5129</v>
      </c>
      <c r="B382" t="s">
        <v>4379</v>
      </c>
      <c r="C382" t="s">
        <v>4379</v>
      </c>
      <c r="D382" t="s">
        <v>4380</v>
      </c>
      <c r="E382" t="s">
        <v>634</v>
      </c>
      <c r="F382">
        <v>1</v>
      </c>
      <c r="G382" s="3">
        <v>59.4</v>
      </c>
      <c r="H382" s="3">
        <v>59.4</v>
      </c>
    </row>
    <row r="383" spans="1:8">
      <c r="A383" t="s">
        <v>5129</v>
      </c>
      <c r="B383" t="s">
        <v>4381</v>
      </c>
      <c r="C383" t="s">
        <v>4381</v>
      </c>
      <c r="D383" t="s">
        <v>4382</v>
      </c>
      <c r="E383" t="s">
        <v>635</v>
      </c>
      <c r="F383">
        <v>1</v>
      </c>
      <c r="G383" s="3">
        <v>59.4</v>
      </c>
      <c r="H383" s="3">
        <v>59.4</v>
      </c>
    </row>
    <row r="384" spans="1:8">
      <c r="A384" t="s">
        <v>5129</v>
      </c>
      <c r="B384" t="s">
        <v>4383</v>
      </c>
      <c r="C384" t="s">
        <v>4383</v>
      </c>
      <c r="D384" t="s">
        <v>4384</v>
      </c>
      <c r="E384" t="s">
        <v>633</v>
      </c>
      <c r="F384">
        <v>1</v>
      </c>
      <c r="G384" s="3">
        <v>59.4</v>
      </c>
      <c r="H384" s="3">
        <v>59.4</v>
      </c>
    </row>
    <row r="385" spans="1:8">
      <c r="A385" t="s">
        <v>5129</v>
      </c>
      <c r="B385" t="s">
        <v>4385</v>
      </c>
      <c r="C385" t="s">
        <v>4385</v>
      </c>
      <c r="D385" t="s">
        <v>4386</v>
      </c>
      <c r="E385" t="s">
        <v>635</v>
      </c>
      <c r="F385">
        <v>1</v>
      </c>
      <c r="G385" s="3">
        <v>59.4</v>
      </c>
      <c r="H385" s="3">
        <v>59.4</v>
      </c>
    </row>
    <row r="386" spans="1:8">
      <c r="A386" t="s">
        <v>5129</v>
      </c>
      <c r="B386" t="s">
        <v>4387</v>
      </c>
      <c r="C386" t="s">
        <v>4387</v>
      </c>
      <c r="D386" t="s">
        <v>4388</v>
      </c>
      <c r="E386" t="s">
        <v>634</v>
      </c>
      <c r="F386">
        <v>1</v>
      </c>
      <c r="G386" s="3">
        <v>59.38</v>
      </c>
      <c r="H386" s="3">
        <v>59.38</v>
      </c>
    </row>
    <row r="387" spans="1:8">
      <c r="A387" t="s">
        <v>5129</v>
      </c>
      <c r="B387" t="s">
        <v>4389</v>
      </c>
      <c r="C387" t="s">
        <v>4389</v>
      </c>
      <c r="D387" t="s">
        <v>4390</v>
      </c>
      <c r="E387" t="s">
        <v>639</v>
      </c>
      <c r="F387">
        <v>1</v>
      </c>
      <c r="G387" s="3">
        <v>59</v>
      </c>
      <c r="H387" s="3">
        <v>59</v>
      </c>
    </row>
    <row r="388" spans="1:8">
      <c r="A388" t="s">
        <v>5129</v>
      </c>
      <c r="B388" t="s">
        <v>4391</v>
      </c>
      <c r="C388" t="s">
        <v>4391</v>
      </c>
      <c r="D388" t="s">
        <v>4392</v>
      </c>
      <c r="E388" t="s">
        <v>635</v>
      </c>
      <c r="F388">
        <v>1</v>
      </c>
      <c r="G388" s="3">
        <v>59</v>
      </c>
      <c r="H388" s="3">
        <v>59</v>
      </c>
    </row>
    <row r="389" spans="1:8">
      <c r="A389" t="s">
        <v>5129</v>
      </c>
      <c r="B389" t="s">
        <v>4393</v>
      </c>
      <c r="C389" t="s">
        <v>4393</v>
      </c>
      <c r="D389" t="s">
        <v>4394</v>
      </c>
      <c r="E389" t="s">
        <v>633</v>
      </c>
      <c r="F389">
        <v>1</v>
      </c>
      <c r="G389" s="3">
        <v>58.9</v>
      </c>
      <c r="H389" s="3">
        <v>58.9</v>
      </c>
    </row>
    <row r="390" spans="1:8">
      <c r="A390" t="s">
        <v>5129</v>
      </c>
      <c r="B390" t="s">
        <v>4395</v>
      </c>
      <c r="C390" t="s">
        <v>4395</v>
      </c>
      <c r="D390" t="s">
        <v>4396</v>
      </c>
      <c r="E390" t="s">
        <v>635</v>
      </c>
      <c r="F390">
        <v>1</v>
      </c>
      <c r="G390" s="3">
        <v>58.9</v>
      </c>
      <c r="H390" s="3">
        <v>58.9</v>
      </c>
    </row>
    <row r="391" spans="1:8">
      <c r="A391" t="s">
        <v>5129</v>
      </c>
      <c r="B391" t="s">
        <v>4397</v>
      </c>
      <c r="C391" t="s">
        <v>4397</v>
      </c>
      <c r="D391" t="s">
        <v>4398</v>
      </c>
      <c r="E391" t="s">
        <v>633</v>
      </c>
      <c r="F391">
        <v>1</v>
      </c>
      <c r="G391" s="3">
        <v>58.88</v>
      </c>
      <c r="H391" s="3">
        <v>58.88</v>
      </c>
    </row>
    <row r="392" spans="1:8">
      <c r="A392" t="s">
        <v>5129</v>
      </c>
      <c r="B392" t="s">
        <v>4399</v>
      </c>
      <c r="C392" t="s">
        <v>4399</v>
      </c>
      <c r="D392" t="s">
        <v>4400</v>
      </c>
      <c r="E392" t="s">
        <v>635</v>
      </c>
      <c r="F392">
        <v>1</v>
      </c>
      <c r="G392" s="3">
        <v>58.5</v>
      </c>
      <c r="H392" s="3">
        <v>58.5</v>
      </c>
    </row>
    <row r="393" spans="1:8">
      <c r="A393" t="s">
        <v>5129</v>
      </c>
      <c r="B393" t="s">
        <v>4401</v>
      </c>
      <c r="C393" t="s">
        <v>4401</v>
      </c>
      <c r="D393" t="s">
        <v>4402</v>
      </c>
      <c r="E393" t="s">
        <v>633</v>
      </c>
      <c r="F393">
        <v>1</v>
      </c>
      <c r="G393" s="3">
        <v>58.5</v>
      </c>
      <c r="H393" s="3">
        <v>58.5</v>
      </c>
    </row>
    <row r="394" spans="1:8">
      <c r="A394" t="s">
        <v>5129</v>
      </c>
      <c r="B394" t="s">
        <v>4403</v>
      </c>
      <c r="C394" t="s">
        <v>4403</v>
      </c>
      <c r="D394" t="s">
        <v>4404</v>
      </c>
      <c r="E394" t="s">
        <v>633</v>
      </c>
      <c r="F394">
        <v>1</v>
      </c>
      <c r="G394" s="3">
        <v>58.5</v>
      </c>
      <c r="H394" s="3">
        <v>58.5</v>
      </c>
    </row>
    <row r="395" spans="1:8">
      <c r="A395" t="s">
        <v>5129</v>
      </c>
      <c r="B395" t="s">
        <v>4405</v>
      </c>
      <c r="C395" t="s">
        <v>4405</v>
      </c>
      <c r="D395" t="s">
        <v>4406</v>
      </c>
      <c r="E395" t="s">
        <v>633</v>
      </c>
      <c r="F395">
        <v>6</v>
      </c>
      <c r="G395" s="3">
        <v>58.5</v>
      </c>
      <c r="H395" s="3">
        <v>351</v>
      </c>
    </row>
    <row r="396" spans="1:8">
      <c r="A396" t="s">
        <v>5129</v>
      </c>
      <c r="B396" t="s">
        <v>4407</v>
      </c>
      <c r="C396" t="s">
        <v>4407</v>
      </c>
      <c r="D396" t="s">
        <v>4408</v>
      </c>
      <c r="E396" t="s">
        <v>633</v>
      </c>
      <c r="F396">
        <v>1</v>
      </c>
      <c r="G396" s="3">
        <v>58.5</v>
      </c>
      <c r="H396" s="3">
        <v>58.5</v>
      </c>
    </row>
    <row r="397" spans="1:8">
      <c r="A397" t="s">
        <v>5129</v>
      </c>
      <c r="B397" t="s">
        <v>4409</v>
      </c>
      <c r="C397" t="s">
        <v>4409</v>
      </c>
      <c r="D397" t="s">
        <v>4410</v>
      </c>
      <c r="E397" t="s">
        <v>633</v>
      </c>
      <c r="F397">
        <v>1</v>
      </c>
      <c r="G397" s="3">
        <v>58.5</v>
      </c>
      <c r="H397" s="3">
        <v>58.5</v>
      </c>
    </row>
    <row r="398" spans="1:8">
      <c r="A398" t="s">
        <v>5129</v>
      </c>
      <c r="B398" t="s">
        <v>4411</v>
      </c>
      <c r="C398" t="s">
        <v>4411</v>
      </c>
      <c r="D398" t="s">
        <v>4412</v>
      </c>
      <c r="E398" t="s">
        <v>633</v>
      </c>
      <c r="F398">
        <v>7</v>
      </c>
      <c r="G398" s="3">
        <v>58.5</v>
      </c>
      <c r="H398" s="3">
        <v>409.5</v>
      </c>
    </row>
    <row r="399" spans="1:8">
      <c r="A399" t="s">
        <v>5129</v>
      </c>
      <c r="B399" t="s">
        <v>4413</v>
      </c>
      <c r="C399" t="s">
        <v>4413</v>
      </c>
      <c r="D399" t="s">
        <v>4414</v>
      </c>
      <c r="E399" t="s">
        <v>634</v>
      </c>
      <c r="F399">
        <v>1</v>
      </c>
      <c r="G399" s="3">
        <v>58.5</v>
      </c>
      <c r="H399" s="3">
        <v>58.5</v>
      </c>
    </row>
    <row r="400" spans="1:8">
      <c r="A400" t="s">
        <v>5129</v>
      </c>
      <c r="B400" t="s">
        <v>4415</v>
      </c>
      <c r="C400" t="s">
        <v>4415</v>
      </c>
      <c r="D400" t="s">
        <v>4416</v>
      </c>
      <c r="E400" t="s">
        <v>633</v>
      </c>
      <c r="F400">
        <v>1</v>
      </c>
      <c r="G400" s="3">
        <v>58.28</v>
      </c>
      <c r="H400" s="3">
        <v>58.28</v>
      </c>
    </row>
    <row r="401" spans="1:8">
      <c r="A401" t="s">
        <v>5129</v>
      </c>
      <c r="B401" t="s">
        <v>4417</v>
      </c>
      <c r="C401" t="s">
        <v>4417</v>
      </c>
      <c r="E401" t="s">
        <v>635</v>
      </c>
      <c r="F401">
        <v>2</v>
      </c>
      <c r="G401" s="3">
        <v>58.08</v>
      </c>
      <c r="H401" s="3">
        <v>116.16</v>
      </c>
    </row>
    <row r="402" spans="1:8">
      <c r="A402" t="s">
        <v>5129</v>
      </c>
      <c r="B402" t="s">
        <v>4418</v>
      </c>
      <c r="C402" t="s">
        <v>4418</v>
      </c>
      <c r="D402" t="s">
        <v>4419</v>
      </c>
      <c r="E402" t="s">
        <v>635</v>
      </c>
      <c r="F402">
        <v>1</v>
      </c>
      <c r="G402" s="3">
        <v>58.08</v>
      </c>
      <c r="H402" s="3">
        <v>58.08</v>
      </c>
    </row>
    <row r="403" spans="1:8">
      <c r="A403" t="s">
        <v>5129</v>
      </c>
      <c r="B403" t="s">
        <v>4420</v>
      </c>
      <c r="C403" t="s">
        <v>4420</v>
      </c>
      <c r="D403" t="s">
        <v>4421</v>
      </c>
      <c r="E403" t="s">
        <v>635</v>
      </c>
      <c r="F403">
        <v>2</v>
      </c>
      <c r="G403" s="3">
        <v>58</v>
      </c>
      <c r="H403" s="3">
        <v>116</v>
      </c>
    </row>
    <row r="404" spans="1:8">
      <c r="A404" t="s">
        <v>5129</v>
      </c>
      <c r="B404" t="s">
        <v>4422</v>
      </c>
      <c r="C404" t="s">
        <v>4422</v>
      </c>
      <c r="D404" t="s">
        <v>4423</v>
      </c>
      <c r="E404" t="s">
        <v>640</v>
      </c>
      <c r="F404">
        <v>1</v>
      </c>
      <c r="G404" s="3">
        <v>58</v>
      </c>
      <c r="H404" s="3">
        <v>58</v>
      </c>
    </row>
    <row r="405" spans="1:8">
      <c r="A405" t="s">
        <v>5129</v>
      </c>
      <c r="B405" t="s">
        <v>4424</v>
      </c>
      <c r="C405" t="s">
        <v>4424</v>
      </c>
      <c r="D405" t="s">
        <v>4425</v>
      </c>
      <c r="E405" t="s">
        <v>635</v>
      </c>
      <c r="F405">
        <v>1</v>
      </c>
      <c r="G405" s="3">
        <v>57.95</v>
      </c>
      <c r="H405" s="3">
        <v>57.95</v>
      </c>
    </row>
    <row r="406" spans="1:8">
      <c r="A406" t="s">
        <v>5129</v>
      </c>
      <c r="B406" t="s">
        <v>4426</v>
      </c>
      <c r="C406" t="s">
        <v>4426</v>
      </c>
      <c r="D406" t="s">
        <v>4427</v>
      </c>
      <c r="E406" t="s">
        <v>635</v>
      </c>
      <c r="F406">
        <v>1</v>
      </c>
      <c r="G406" s="3">
        <v>57.66</v>
      </c>
      <c r="H406" s="3">
        <v>57.66</v>
      </c>
    </row>
    <row r="407" spans="1:8">
      <c r="A407" t="s">
        <v>5129</v>
      </c>
      <c r="B407" t="s">
        <v>4428</v>
      </c>
      <c r="C407" t="s">
        <v>4428</v>
      </c>
      <c r="D407" t="s">
        <v>4429</v>
      </c>
      <c r="E407" t="s">
        <v>633</v>
      </c>
      <c r="F407">
        <v>1</v>
      </c>
      <c r="G407" s="3">
        <v>57.66</v>
      </c>
      <c r="H407" s="3">
        <v>57.66</v>
      </c>
    </row>
    <row r="408" spans="1:8">
      <c r="A408" t="s">
        <v>5129</v>
      </c>
      <c r="B408" t="s">
        <v>4430</v>
      </c>
      <c r="C408" t="s">
        <v>4430</v>
      </c>
      <c r="D408" t="s">
        <v>4431</v>
      </c>
      <c r="E408" t="s">
        <v>633</v>
      </c>
      <c r="F408">
        <v>1</v>
      </c>
      <c r="G408" s="3">
        <v>57.66</v>
      </c>
      <c r="H408" s="3">
        <v>57.66</v>
      </c>
    </row>
    <row r="409" spans="1:8">
      <c r="A409" t="s">
        <v>5129</v>
      </c>
      <c r="B409" t="s">
        <v>4432</v>
      </c>
      <c r="C409" t="s">
        <v>4432</v>
      </c>
      <c r="D409" t="s">
        <v>4433</v>
      </c>
      <c r="E409" t="s">
        <v>633</v>
      </c>
      <c r="F409">
        <v>1</v>
      </c>
      <c r="G409" s="3">
        <v>57.6</v>
      </c>
      <c r="H409" s="3">
        <v>57.6</v>
      </c>
    </row>
    <row r="410" spans="1:8">
      <c r="A410" t="s">
        <v>5129</v>
      </c>
      <c r="B410" t="s">
        <v>4434</v>
      </c>
      <c r="C410" t="s">
        <v>4434</v>
      </c>
      <c r="D410" t="s">
        <v>4435</v>
      </c>
      <c r="E410" t="s">
        <v>635</v>
      </c>
      <c r="F410">
        <v>1</v>
      </c>
      <c r="G410" s="3">
        <v>57.38</v>
      </c>
      <c r="H410" s="3">
        <v>57.38</v>
      </c>
    </row>
    <row r="411" spans="1:8">
      <c r="A411" t="s">
        <v>5129</v>
      </c>
      <c r="B411" t="s">
        <v>4436</v>
      </c>
      <c r="C411" t="s">
        <v>4436</v>
      </c>
      <c r="D411" t="s">
        <v>4437</v>
      </c>
      <c r="E411" t="s">
        <v>635</v>
      </c>
      <c r="F411">
        <v>1</v>
      </c>
      <c r="G411" s="3">
        <v>57.23</v>
      </c>
      <c r="H411" s="3">
        <v>57.23</v>
      </c>
    </row>
    <row r="412" spans="1:8">
      <c r="A412" t="s">
        <v>5129</v>
      </c>
      <c r="B412" t="s">
        <v>4438</v>
      </c>
      <c r="C412" t="s">
        <v>4438</v>
      </c>
      <c r="D412" t="s">
        <v>4439</v>
      </c>
      <c r="E412" t="s">
        <v>635</v>
      </c>
      <c r="F412">
        <v>1</v>
      </c>
      <c r="G412" s="3">
        <v>57.23</v>
      </c>
      <c r="H412" s="3">
        <v>57.23</v>
      </c>
    </row>
    <row r="413" spans="1:8">
      <c r="A413" t="s">
        <v>5129</v>
      </c>
      <c r="B413" t="s">
        <v>4440</v>
      </c>
      <c r="C413" t="s">
        <v>4440</v>
      </c>
      <c r="D413" t="s">
        <v>4441</v>
      </c>
      <c r="E413" t="s">
        <v>635</v>
      </c>
      <c r="F413">
        <v>1</v>
      </c>
      <c r="G413" s="3">
        <v>57.23</v>
      </c>
      <c r="H413" s="3">
        <v>57.23</v>
      </c>
    </row>
    <row r="414" spans="1:8">
      <c r="A414" t="s">
        <v>5129</v>
      </c>
      <c r="B414" t="s">
        <v>4442</v>
      </c>
      <c r="C414" t="s">
        <v>4442</v>
      </c>
      <c r="D414" t="s">
        <v>4443</v>
      </c>
      <c r="E414" t="s">
        <v>633</v>
      </c>
      <c r="F414">
        <v>1</v>
      </c>
      <c r="G414" s="3">
        <v>57.2</v>
      </c>
      <c r="H414" s="3">
        <v>57.2</v>
      </c>
    </row>
    <row r="415" spans="1:8">
      <c r="A415" t="s">
        <v>5129</v>
      </c>
      <c r="B415" t="s">
        <v>4444</v>
      </c>
      <c r="C415" t="s">
        <v>4444</v>
      </c>
      <c r="D415" t="s">
        <v>4445</v>
      </c>
      <c r="E415" t="s">
        <v>633</v>
      </c>
      <c r="F415">
        <v>1</v>
      </c>
      <c r="G415" s="3">
        <v>57.2</v>
      </c>
      <c r="H415" s="3">
        <v>57.2</v>
      </c>
    </row>
    <row r="416" spans="1:8">
      <c r="A416" t="s">
        <v>5129</v>
      </c>
      <c r="B416" t="s">
        <v>4446</v>
      </c>
      <c r="C416" t="s">
        <v>4446</v>
      </c>
      <c r="D416" t="s">
        <v>4447</v>
      </c>
      <c r="E416" t="s">
        <v>633</v>
      </c>
      <c r="F416">
        <v>1</v>
      </c>
      <c r="G416" s="3">
        <v>57.2</v>
      </c>
      <c r="H416" s="3">
        <v>57.2</v>
      </c>
    </row>
    <row r="417" spans="1:8">
      <c r="A417" t="s">
        <v>5129</v>
      </c>
      <c r="B417" t="s">
        <v>4448</v>
      </c>
      <c r="C417" t="s">
        <v>4448</v>
      </c>
      <c r="D417" t="s">
        <v>4449</v>
      </c>
      <c r="E417" t="s">
        <v>635</v>
      </c>
      <c r="F417">
        <v>1</v>
      </c>
      <c r="G417" s="3">
        <v>57</v>
      </c>
      <c r="H417" s="3">
        <v>57</v>
      </c>
    </row>
    <row r="418" spans="1:8">
      <c r="A418" t="s">
        <v>5129</v>
      </c>
      <c r="B418" t="s">
        <v>4450</v>
      </c>
      <c r="C418" t="s">
        <v>4450</v>
      </c>
      <c r="D418" t="s">
        <v>4451</v>
      </c>
      <c r="E418" t="s">
        <v>633</v>
      </c>
      <c r="F418">
        <v>1</v>
      </c>
      <c r="G418" s="3">
        <v>57</v>
      </c>
      <c r="H418" s="3">
        <v>57</v>
      </c>
    </row>
    <row r="419" spans="1:8">
      <c r="A419" t="s">
        <v>5129</v>
      </c>
      <c r="B419" t="s">
        <v>4452</v>
      </c>
      <c r="C419" t="s">
        <v>4452</v>
      </c>
      <c r="D419" t="s">
        <v>4453</v>
      </c>
      <c r="E419" t="s">
        <v>635</v>
      </c>
      <c r="F419">
        <v>2</v>
      </c>
      <c r="G419" s="3">
        <v>57</v>
      </c>
      <c r="H419" s="3">
        <v>114</v>
      </c>
    </row>
    <row r="420" spans="1:8">
      <c r="A420" t="s">
        <v>5129</v>
      </c>
      <c r="B420" t="s">
        <v>4454</v>
      </c>
      <c r="C420" t="s">
        <v>4454</v>
      </c>
      <c r="D420" t="s">
        <v>4455</v>
      </c>
      <c r="E420" t="s">
        <v>635</v>
      </c>
      <c r="F420">
        <v>1</v>
      </c>
      <c r="G420" s="3">
        <v>56.95</v>
      </c>
      <c r="H420" s="3">
        <v>56.95</v>
      </c>
    </row>
    <row r="421" spans="1:8">
      <c r="A421" t="s">
        <v>5129</v>
      </c>
      <c r="B421" t="s">
        <v>4456</v>
      </c>
      <c r="C421" t="s">
        <v>4456</v>
      </c>
      <c r="D421" t="s">
        <v>4457</v>
      </c>
      <c r="E421" t="s">
        <v>635</v>
      </c>
      <c r="F421">
        <v>1</v>
      </c>
      <c r="G421" s="3">
        <v>56.73</v>
      </c>
      <c r="H421" s="3">
        <v>56.73</v>
      </c>
    </row>
    <row r="422" spans="1:8">
      <c r="A422" t="s">
        <v>5129</v>
      </c>
      <c r="B422" t="s">
        <v>4458</v>
      </c>
      <c r="C422" t="s">
        <v>4458</v>
      </c>
      <c r="D422" t="s">
        <v>4459</v>
      </c>
      <c r="E422" t="s">
        <v>635</v>
      </c>
      <c r="F422">
        <v>1</v>
      </c>
      <c r="G422" s="3">
        <v>56.52</v>
      </c>
      <c r="H422" s="3">
        <v>56.52</v>
      </c>
    </row>
    <row r="423" spans="1:8">
      <c r="A423" t="s">
        <v>5129</v>
      </c>
      <c r="B423" t="s">
        <v>4460</v>
      </c>
      <c r="C423" t="s">
        <v>4460</v>
      </c>
      <c r="D423" t="s">
        <v>4461</v>
      </c>
      <c r="E423" t="s">
        <v>633</v>
      </c>
      <c r="F423">
        <v>1</v>
      </c>
      <c r="G423" s="3">
        <v>56.42</v>
      </c>
      <c r="H423" s="3">
        <v>56.42</v>
      </c>
    </row>
    <row r="424" spans="1:8">
      <c r="A424" t="s">
        <v>5129</v>
      </c>
      <c r="B424" t="s">
        <v>4462</v>
      </c>
      <c r="C424" t="s">
        <v>4462</v>
      </c>
      <c r="D424" t="s">
        <v>4463</v>
      </c>
      <c r="E424" t="s">
        <v>634</v>
      </c>
      <c r="F424">
        <v>1</v>
      </c>
      <c r="G424" s="3">
        <v>56.4</v>
      </c>
      <c r="H424" s="3">
        <v>56.4</v>
      </c>
    </row>
    <row r="425" spans="1:8">
      <c r="A425" t="s">
        <v>5129</v>
      </c>
      <c r="B425" t="s">
        <v>4464</v>
      </c>
      <c r="C425" t="s">
        <v>4464</v>
      </c>
      <c r="D425" t="s">
        <v>4465</v>
      </c>
      <c r="E425" t="s">
        <v>633</v>
      </c>
      <c r="F425">
        <v>1</v>
      </c>
      <c r="G425" s="3">
        <v>56.4</v>
      </c>
      <c r="H425" s="3">
        <v>56.4</v>
      </c>
    </row>
    <row r="426" spans="1:8">
      <c r="A426" t="s">
        <v>5129</v>
      </c>
      <c r="B426" t="s">
        <v>4466</v>
      </c>
      <c r="C426" t="s">
        <v>4466</v>
      </c>
      <c r="D426" t="s">
        <v>4467</v>
      </c>
      <c r="E426" t="s">
        <v>635</v>
      </c>
      <c r="F426">
        <v>1</v>
      </c>
      <c r="G426" s="3">
        <v>56.32</v>
      </c>
      <c r="H426" s="3">
        <v>56.32</v>
      </c>
    </row>
    <row r="427" spans="1:8">
      <c r="A427" t="s">
        <v>5129</v>
      </c>
      <c r="B427" t="s">
        <v>4468</v>
      </c>
      <c r="C427" t="s">
        <v>4468</v>
      </c>
      <c r="D427" t="s">
        <v>4469</v>
      </c>
      <c r="E427" t="s">
        <v>635</v>
      </c>
      <c r="F427">
        <v>1</v>
      </c>
      <c r="G427" s="3">
        <v>56.32</v>
      </c>
      <c r="H427" s="3">
        <v>56.32</v>
      </c>
    </row>
    <row r="428" spans="1:8">
      <c r="A428" t="s">
        <v>5129</v>
      </c>
      <c r="B428" t="s">
        <v>4470</v>
      </c>
      <c r="C428" t="s">
        <v>4470</v>
      </c>
      <c r="D428" t="s">
        <v>4471</v>
      </c>
      <c r="E428" t="s">
        <v>635</v>
      </c>
      <c r="F428">
        <v>1</v>
      </c>
      <c r="G428" s="3">
        <v>56.32</v>
      </c>
      <c r="H428" s="3">
        <v>56.32</v>
      </c>
    </row>
    <row r="429" spans="1:8">
      <c r="A429" t="s">
        <v>5129</v>
      </c>
      <c r="B429" t="s">
        <v>4472</v>
      </c>
      <c r="C429" t="s">
        <v>4472</v>
      </c>
      <c r="D429" t="s">
        <v>4473</v>
      </c>
      <c r="E429" t="s">
        <v>635</v>
      </c>
      <c r="F429">
        <v>1</v>
      </c>
      <c r="G429" s="3">
        <v>56.32</v>
      </c>
      <c r="H429" s="3">
        <v>56.32</v>
      </c>
    </row>
    <row r="430" spans="1:8">
      <c r="A430" t="s">
        <v>5129</v>
      </c>
      <c r="B430" t="s">
        <v>4474</v>
      </c>
      <c r="C430" t="s">
        <v>4474</v>
      </c>
      <c r="D430" t="s">
        <v>4475</v>
      </c>
      <c r="E430" t="s">
        <v>635</v>
      </c>
      <c r="F430">
        <v>1</v>
      </c>
      <c r="G430" s="3">
        <v>56.32</v>
      </c>
      <c r="H430" s="3">
        <v>56.32</v>
      </c>
    </row>
    <row r="431" spans="1:8">
      <c r="A431" t="s">
        <v>5129</v>
      </c>
      <c r="B431" t="s">
        <v>4476</v>
      </c>
      <c r="C431" t="s">
        <v>4476</v>
      </c>
      <c r="D431" t="s">
        <v>4477</v>
      </c>
      <c r="E431" t="s">
        <v>635</v>
      </c>
      <c r="F431">
        <v>1</v>
      </c>
      <c r="G431" s="3">
        <v>56.32</v>
      </c>
      <c r="H431" s="3">
        <v>56.32</v>
      </c>
    </row>
    <row r="432" spans="1:8">
      <c r="A432" t="s">
        <v>5129</v>
      </c>
      <c r="B432" t="s">
        <v>4478</v>
      </c>
      <c r="C432" t="s">
        <v>4478</v>
      </c>
      <c r="D432" t="s">
        <v>4479</v>
      </c>
      <c r="E432" t="s">
        <v>635</v>
      </c>
      <c r="F432">
        <v>1</v>
      </c>
      <c r="G432" s="3">
        <v>56.25</v>
      </c>
      <c r="H432" s="3">
        <v>56.25</v>
      </c>
    </row>
    <row r="433" spans="1:8">
      <c r="A433" t="s">
        <v>5129</v>
      </c>
      <c r="B433" t="s">
        <v>4480</v>
      </c>
      <c r="C433" t="s">
        <v>4480</v>
      </c>
      <c r="D433" t="s">
        <v>4481</v>
      </c>
      <c r="E433" t="s">
        <v>634</v>
      </c>
      <c r="F433">
        <v>1</v>
      </c>
      <c r="G433" s="3">
        <v>56.25</v>
      </c>
      <c r="H433" s="3">
        <v>56.25</v>
      </c>
    </row>
    <row r="434" spans="1:8">
      <c r="A434" t="s">
        <v>5129</v>
      </c>
      <c r="B434" t="s">
        <v>4482</v>
      </c>
      <c r="C434" t="s">
        <v>4482</v>
      </c>
      <c r="D434" t="s">
        <v>4483</v>
      </c>
      <c r="E434" t="s">
        <v>634</v>
      </c>
      <c r="F434">
        <v>1</v>
      </c>
      <c r="G434" s="3">
        <v>56.25</v>
      </c>
      <c r="H434" s="3">
        <v>56.25</v>
      </c>
    </row>
    <row r="435" spans="1:8">
      <c r="A435" t="s">
        <v>5129</v>
      </c>
      <c r="B435" t="s">
        <v>4484</v>
      </c>
      <c r="C435" t="s">
        <v>4484</v>
      </c>
      <c r="D435" t="s">
        <v>4485</v>
      </c>
      <c r="E435" t="s">
        <v>633</v>
      </c>
      <c r="F435">
        <v>2</v>
      </c>
      <c r="G435" s="3">
        <v>56.25</v>
      </c>
      <c r="H435" s="3">
        <v>112.5</v>
      </c>
    </row>
    <row r="436" spans="1:8">
      <c r="A436" t="s">
        <v>5129</v>
      </c>
      <c r="B436" t="s">
        <v>4486</v>
      </c>
      <c r="C436" t="s">
        <v>4486</v>
      </c>
      <c r="D436" t="s">
        <v>4487</v>
      </c>
      <c r="E436" t="s">
        <v>635</v>
      </c>
      <c r="F436">
        <v>1</v>
      </c>
      <c r="G436" s="3">
        <v>56.05</v>
      </c>
      <c r="H436" s="3">
        <v>56.05</v>
      </c>
    </row>
    <row r="437" spans="1:8">
      <c r="A437" t="s">
        <v>5129</v>
      </c>
      <c r="B437" t="s">
        <v>4488</v>
      </c>
      <c r="C437" t="s">
        <v>4488</v>
      </c>
      <c r="D437" t="s">
        <v>4489</v>
      </c>
      <c r="E437" t="s">
        <v>635</v>
      </c>
      <c r="F437">
        <v>1</v>
      </c>
      <c r="G437" s="3">
        <v>56.05</v>
      </c>
      <c r="H437" s="3">
        <v>56.05</v>
      </c>
    </row>
    <row r="438" spans="1:8">
      <c r="A438" t="s">
        <v>5129</v>
      </c>
      <c r="B438" t="s">
        <v>4490</v>
      </c>
      <c r="C438" t="s">
        <v>4490</v>
      </c>
      <c r="D438" t="s">
        <v>4491</v>
      </c>
      <c r="E438" t="s">
        <v>633</v>
      </c>
      <c r="F438">
        <v>1</v>
      </c>
      <c r="G438" s="3">
        <v>55.97</v>
      </c>
      <c r="H438" s="3">
        <v>55.97</v>
      </c>
    </row>
    <row r="439" spans="1:8">
      <c r="A439" t="s">
        <v>5129</v>
      </c>
      <c r="B439" t="s">
        <v>4492</v>
      </c>
      <c r="C439" t="s">
        <v>4492</v>
      </c>
      <c r="D439" t="s">
        <v>4493</v>
      </c>
      <c r="E439" t="s">
        <v>635</v>
      </c>
      <c r="F439">
        <v>1</v>
      </c>
      <c r="G439" s="3">
        <v>55.88</v>
      </c>
      <c r="H439" s="3">
        <v>55.88</v>
      </c>
    </row>
    <row r="440" spans="1:8">
      <c r="A440" t="s">
        <v>5129</v>
      </c>
      <c r="B440" t="s">
        <v>4494</v>
      </c>
      <c r="C440" t="s">
        <v>4494</v>
      </c>
      <c r="D440" t="s">
        <v>4495</v>
      </c>
      <c r="E440" t="s">
        <v>633</v>
      </c>
      <c r="F440">
        <v>1</v>
      </c>
      <c r="G440" s="3">
        <v>55.86</v>
      </c>
      <c r="H440" s="3">
        <v>55.86</v>
      </c>
    </row>
    <row r="441" spans="1:8">
      <c r="A441" t="s">
        <v>5129</v>
      </c>
      <c r="B441" t="s">
        <v>4496</v>
      </c>
      <c r="C441" t="s">
        <v>4496</v>
      </c>
      <c r="D441" t="s">
        <v>4497</v>
      </c>
      <c r="E441" t="s">
        <v>635</v>
      </c>
      <c r="F441">
        <v>1</v>
      </c>
      <c r="G441" s="3">
        <v>55.8</v>
      </c>
      <c r="H441" s="3">
        <v>55.8</v>
      </c>
    </row>
    <row r="442" spans="1:8">
      <c r="A442" t="s">
        <v>5129</v>
      </c>
      <c r="B442" t="s">
        <v>4498</v>
      </c>
      <c r="C442" t="s">
        <v>4498</v>
      </c>
      <c r="D442" t="s">
        <v>4499</v>
      </c>
      <c r="E442" t="s">
        <v>635</v>
      </c>
      <c r="F442">
        <v>1</v>
      </c>
      <c r="G442" s="3">
        <v>55.8</v>
      </c>
      <c r="H442" s="3">
        <v>55.8</v>
      </c>
    </row>
    <row r="443" spans="1:8">
      <c r="A443" t="s">
        <v>5129</v>
      </c>
      <c r="B443" t="s">
        <v>4500</v>
      </c>
      <c r="C443" t="s">
        <v>4500</v>
      </c>
      <c r="D443" t="s">
        <v>4501</v>
      </c>
      <c r="E443" t="s">
        <v>633</v>
      </c>
      <c r="F443">
        <v>1</v>
      </c>
      <c r="G443" s="3">
        <v>55.8</v>
      </c>
      <c r="H443" s="3">
        <v>55.8</v>
      </c>
    </row>
    <row r="444" spans="1:8">
      <c r="A444" t="s">
        <v>5129</v>
      </c>
      <c r="B444" t="s">
        <v>4502</v>
      </c>
      <c r="C444" t="s">
        <v>4502</v>
      </c>
      <c r="D444" t="s">
        <v>4503</v>
      </c>
      <c r="E444" t="s">
        <v>635</v>
      </c>
      <c r="F444">
        <v>1</v>
      </c>
      <c r="G444" s="3">
        <v>55.8</v>
      </c>
      <c r="H444" s="3">
        <v>55.8</v>
      </c>
    </row>
    <row r="445" spans="1:8">
      <c r="A445" t="s">
        <v>5129</v>
      </c>
      <c r="B445" t="s">
        <v>4504</v>
      </c>
      <c r="C445" t="s">
        <v>4504</v>
      </c>
      <c r="D445" t="s">
        <v>4505</v>
      </c>
      <c r="E445" t="s">
        <v>635</v>
      </c>
      <c r="F445">
        <v>1</v>
      </c>
      <c r="G445" s="3">
        <v>55.8</v>
      </c>
      <c r="H445" s="3">
        <v>55.8</v>
      </c>
    </row>
    <row r="446" spans="1:8">
      <c r="A446" t="s">
        <v>5129</v>
      </c>
      <c r="B446" t="s">
        <v>4506</v>
      </c>
      <c r="C446" t="s">
        <v>4506</v>
      </c>
      <c r="D446" t="s">
        <v>4507</v>
      </c>
      <c r="E446" t="s">
        <v>633</v>
      </c>
      <c r="F446">
        <v>1</v>
      </c>
      <c r="G446" s="3">
        <v>55.65</v>
      </c>
      <c r="H446" s="3">
        <v>55.65</v>
      </c>
    </row>
    <row r="447" spans="1:8">
      <c r="A447" t="s">
        <v>5129</v>
      </c>
      <c r="B447" t="s">
        <v>4508</v>
      </c>
      <c r="C447" t="s">
        <v>4508</v>
      </c>
      <c r="D447" t="s">
        <v>4509</v>
      </c>
      <c r="E447" t="s">
        <v>635</v>
      </c>
      <c r="F447">
        <v>1</v>
      </c>
      <c r="G447" s="3">
        <v>55.63</v>
      </c>
      <c r="H447" s="3">
        <v>55.63</v>
      </c>
    </row>
    <row r="448" spans="1:8">
      <c r="A448" t="s">
        <v>5129</v>
      </c>
      <c r="B448" t="s">
        <v>4510</v>
      </c>
      <c r="C448" t="s">
        <v>4510</v>
      </c>
      <c r="D448" t="s">
        <v>4511</v>
      </c>
      <c r="E448" t="s">
        <v>633</v>
      </c>
      <c r="F448">
        <v>1</v>
      </c>
      <c r="G448" s="3">
        <v>55.5</v>
      </c>
      <c r="H448" s="3">
        <v>55.5</v>
      </c>
    </row>
    <row r="449" spans="1:8">
      <c r="A449" t="s">
        <v>5129</v>
      </c>
      <c r="B449" t="s">
        <v>4512</v>
      </c>
      <c r="C449" t="s">
        <v>4512</v>
      </c>
      <c r="D449" t="s">
        <v>4513</v>
      </c>
      <c r="E449" t="s">
        <v>635</v>
      </c>
      <c r="F449">
        <v>1</v>
      </c>
      <c r="G449" s="3">
        <v>55.5</v>
      </c>
      <c r="H449" s="3">
        <v>55.5</v>
      </c>
    </row>
    <row r="450" spans="1:8">
      <c r="A450" t="s">
        <v>5129</v>
      </c>
      <c r="B450" t="s">
        <v>4514</v>
      </c>
      <c r="C450" t="s">
        <v>4514</v>
      </c>
      <c r="D450" t="s">
        <v>4515</v>
      </c>
      <c r="E450" t="s">
        <v>633</v>
      </c>
      <c r="F450">
        <v>1</v>
      </c>
      <c r="G450" s="3">
        <v>55.2</v>
      </c>
      <c r="H450" s="3">
        <v>55.2</v>
      </c>
    </row>
    <row r="451" spans="1:8">
      <c r="A451" t="s">
        <v>5129</v>
      </c>
      <c r="B451" t="s">
        <v>4516</v>
      </c>
      <c r="C451" t="s">
        <v>4516</v>
      </c>
      <c r="D451" t="s">
        <v>4517</v>
      </c>
      <c r="E451" t="s">
        <v>635</v>
      </c>
      <c r="F451">
        <v>1</v>
      </c>
      <c r="G451" s="3">
        <v>55.2</v>
      </c>
      <c r="H451" s="3">
        <v>55.2</v>
      </c>
    </row>
    <row r="452" spans="1:8">
      <c r="A452" t="s">
        <v>5129</v>
      </c>
      <c r="B452" t="s">
        <v>4518</v>
      </c>
      <c r="C452" t="s">
        <v>4518</v>
      </c>
      <c r="D452" t="s">
        <v>4519</v>
      </c>
      <c r="E452" t="s">
        <v>635</v>
      </c>
      <c r="F452">
        <v>1</v>
      </c>
      <c r="G452" s="3">
        <v>55.1</v>
      </c>
      <c r="H452" s="3">
        <v>55.1</v>
      </c>
    </row>
    <row r="453" spans="1:8">
      <c r="A453" t="s">
        <v>5129</v>
      </c>
      <c r="B453" t="s">
        <v>4520</v>
      </c>
      <c r="C453" t="s">
        <v>4520</v>
      </c>
      <c r="D453" t="s">
        <v>4521</v>
      </c>
      <c r="E453" t="s">
        <v>633</v>
      </c>
      <c r="F453">
        <v>1</v>
      </c>
      <c r="G453" s="3">
        <v>55</v>
      </c>
      <c r="H453" s="3">
        <v>55</v>
      </c>
    </row>
    <row r="454" spans="1:8">
      <c r="A454" t="s">
        <v>5129</v>
      </c>
      <c r="B454" t="s">
        <v>4522</v>
      </c>
      <c r="C454" t="s">
        <v>4522</v>
      </c>
      <c r="D454" t="s">
        <v>4523</v>
      </c>
      <c r="E454" t="s">
        <v>633</v>
      </c>
      <c r="F454">
        <v>1</v>
      </c>
      <c r="G454" s="3">
        <v>55</v>
      </c>
      <c r="H454" s="3">
        <v>55</v>
      </c>
    </row>
    <row r="455" spans="1:8">
      <c r="A455" t="s">
        <v>5129</v>
      </c>
      <c r="B455" t="s">
        <v>4524</v>
      </c>
      <c r="C455" t="s">
        <v>4524</v>
      </c>
      <c r="D455" t="s">
        <v>4525</v>
      </c>
      <c r="E455" t="s">
        <v>635</v>
      </c>
      <c r="F455">
        <v>1</v>
      </c>
      <c r="G455" s="3">
        <v>55</v>
      </c>
      <c r="H455" s="3">
        <v>55</v>
      </c>
    </row>
    <row r="456" spans="1:8">
      <c r="A456" t="s">
        <v>5129</v>
      </c>
      <c r="B456" t="s">
        <v>4526</v>
      </c>
      <c r="C456" t="s">
        <v>4526</v>
      </c>
      <c r="D456" t="s">
        <v>4527</v>
      </c>
      <c r="E456" t="s">
        <v>635</v>
      </c>
      <c r="F456">
        <v>1</v>
      </c>
      <c r="G456" s="3">
        <v>54.9</v>
      </c>
      <c r="H456" s="3">
        <v>54.9</v>
      </c>
    </row>
    <row r="457" spans="1:8">
      <c r="A457" t="s">
        <v>5129</v>
      </c>
      <c r="B457" t="s">
        <v>4528</v>
      </c>
      <c r="C457" t="s">
        <v>4528</v>
      </c>
      <c r="D457" t="s">
        <v>4529</v>
      </c>
      <c r="E457" t="s">
        <v>635</v>
      </c>
      <c r="F457">
        <v>1</v>
      </c>
      <c r="G457" s="3">
        <v>54.63</v>
      </c>
      <c r="H457" s="3">
        <v>54.63</v>
      </c>
    </row>
    <row r="458" spans="1:8">
      <c r="A458" t="s">
        <v>5129</v>
      </c>
      <c r="B458" t="s">
        <v>4530</v>
      </c>
      <c r="C458" t="s">
        <v>4530</v>
      </c>
      <c r="D458" t="s">
        <v>4531</v>
      </c>
      <c r="E458" t="s">
        <v>633</v>
      </c>
      <c r="F458">
        <v>1</v>
      </c>
      <c r="G458" s="3">
        <v>54.52</v>
      </c>
      <c r="H458" s="3">
        <v>54.52</v>
      </c>
    </row>
    <row r="459" spans="1:8">
      <c r="A459" t="s">
        <v>5129</v>
      </c>
      <c r="B459" t="s">
        <v>4532</v>
      </c>
      <c r="C459" t="s">
        <v>4532</v>
      </c>
      <c r="D459" t="s">
        <v>4533</v>
      </c>
      <c r="E459" t="s">
        <v>633</v>
      </c>
      <c r="F459">
        <v>1</v>
      </c>
      <c r="G459" s="3">
        <v>54.52</v>
      </c>
      <c r="H459" s="3">
        <v>54.52</v>
      </c>
    </row>
    <row r="460" spans="1:8">
      <c r="A460" t="s">
        <v>5129</v>
      </c>
      <c r="B460" t="s">
        <v>4534</v>
      </c>
      <c r="C460" t="s">
        <v>4534</v>
      </c>
      <c r="D460" t="s">
        <v>4535</v>
      </c>
      <c r="E460" t="s">
        <v>635</v>
      </c>
      <c r="F460">
        <v>1</v>
      </c>
      <c r="G460" s="3">
        <v>54.5</v>
      </c>
      <c r="H460" s="3">
        <v>54.5</v>
      </c>
    </row>
    <row r="461" spans="1:8">
      <c r="A461" t="s">
        <v>5129</v>
      </c>
      <c r="B461" t="s">
        <v>4536</v>
      </c>
      <c r="C461" t="s">
        <v>4536</v>
      </c>
      <c r="D461" t="s">
        <v>4537</v>
      </c>
      <c r="E461" t="s">
        <v>635</v>
      </c>
      <c r="F461">
        <v>1</v>
      </c>
      <c r="G461" s="3">
        <v>54.4</v>
      </c>
      <c r="H461" s="3">
        <v>54.4</v>
      </c>
    </row>
    <row r="462" spans="1:8">
      <c r="A462" t="s">
        <v>5129</v>
      </c>
      <c r="B462" t="s">
        <v>4538</v>
      </c>
      <c r="C462" t="s">
        <v>4538</v>
      </c>
      <c r="D462" t="s">
        <v>4539</v>
      </c>
      <c r="E462" t="s">
        <v>633</v>
      </c>
      <c r="F462">
        <v>1</v>
      </c>
      <c r="G462" s="3">
        <v>54.24</v>
      </c>
      <c r="H462" s="3">
        <v>54.24</v>
      </c>
    </row>
    <row r="463" spans="1:8">
      <c r="A463" t="s">
        <v>5129</v>
      </c>
      <c r="B463" t="s">
        <v>4540</v>
      </c>
      <c r="C463" t="s">
        <v>4540</v>
      </c>
      <c r="D463" t="s">
        <v>4541</v>
      </c>
      <c r="E463" t="s">
        <v>635</v>
      </c>
      <c r="F463">
        <v>1</v>
      </c>
      <c r="G463" s="3">
        <v>54.15</v>
      </c>
      <c r="H463" s="3">
        <v>54.15</v>
      </c>
    </row>
    <row r="464" spans="1:8">
      <c r="A464" t="s">
        <v>5129</v>
      </c>
      <c r="B464" t="s">
        <v>4542</v>
      </c>
      <c r="C464" t="s">
        <v>4542</v>
      </c>
      <c r="D464" t="s">
        <v>4541</v>
      </c>
      <c r="E464" t="s">
        <v>635</v>
      </c>
      <c r="F464">
        <v>1</v>
      </c>
      <c r="G464" s="3">
        <v>54.15</v>
      </c>
      <c r="H464" s="3">
        <v>54.15</v>
      </c>
    </row>
    <row r="465" spans="1:8">
      <c r="A465" t="s">
        <v>5129</v>
      </c>
      <c r="B465" t="s">
        <v>4543</v>
      </c>
      <c r="C465" t="s">
        <v>4543</v>
      </c>
      <c r="D465" t="s">
        <v>4544</v>
      </c>
      <c r="E465" t="s">
        <v>638</v>
      </c>
      <c r="F465">
        <v>1</v>
      </c>
      <c r="G465" s="3">
        <v>54.11</v>
      </c>
      <c r="H465" s="3">
        <v>54.11</v>
      </c>
    </row>
    <row r="466" spans="1:8">
      <c r="A466" t="s">
        <v>5129</v>
      </c>
      <c r="B466" t="s">
        <v>4545</v>
      </c>
      <c r="C466" t="s">
        <v>4545</v>
      </c>
      <c r="D466" t="s">
        <v>4546</v>
      </c>
      <c r="E466" t="s">
        <v>635</v>
      </c>
      <c r="F466">
        <v>1</v>
      </c>
      <c r="G466" s="3">
        <v>54</v>
      </c>
      <c r="H466" s="3">
        <v>54</v>
      </c>
    </row>
    <row r="467" spans="1:8">
      <c r="A467" t="s">
        <v>5129</v>
      </c>
      <c r="B467" t="s">
        <v>4547</v>
      </c>
      <c r="C467" t="s">
        <v>4547</v>
      </c>
      <c r="D467" t="s">
        <v>4548</v>
      </c>
      <c r="E467" t="s">
        <v>633</v>
      </c>
      <c r="F467">
        <v>1</v>
      </c>
      <c r="G467" s="3">
        <v>54</v>
      </c>
      <c r="H467" s="3">
        <v>54</v>
      </c>
    </row>
    <row r="468" spans="1:8">
      <c r="A468" t="s">
        <v>5129</v>
      </c>
      <c r="B468" t="s">
        <v>4549</v>
      </c>
      <c r="C468" t="s">
        <v>4549</v>
      </c>
      <c r="D468" t="s">
        <v>4550</v>
      </c>
      <c r="E468" t="s">
        <v>635</v>
      </c>
      <c r="F468">
        <v>1</v>
      </c>
      <c r="G468" s="3">
        <v>54</v>
      </c>
      <c r="H468" s="3">
        <v>54</v>
      </c>
    </row>
    <row r="469" spans="1:8">
      <c r="A469" t="s">
        <v>5129</v>
      </c>
      <c r="B469" t="s">
        <v>4551</v>
      </c>
      <c r="C469" t="s">
        <v>4551</v>
      </c>
      <c r="D469" t="s">
        <v>4552</v>
      </c>
      <c r="E469" t="s">
        <v>635</v>
      </c>
      <c r="F469">
        <v>1</v>
      </c>
      <c r="G469" s="3">
        <v>54</v>
      </c>
      <c r="H469" s="3">
        <v>54</v>
      </c>
    </row>
    <row r="470" spans="1:8">
      <c r="A470" t="s">
        <v>5129</v>
      </c>
      <c r="B470" t="s">
        <v>4553</v>
      </c>
      <c r="C470" t="s">
        <v>4553</v>
      </c>
      <c r="D470" t="s">
        <v>4554</v>
      </c>
      <c r="E470" t="s">
        <v>633</v>
      </c>
      <c r="F470">
        <v>1</v>
      </c>
      <c r="G470" s="3">
        <v>54</v>
      </c>
      <c r="H470" s="3">
        <v>54</v>
      </c>
    </row>
    <row r="471" spans="1:8">
      <c r="A471" t="s">
        <v>5129</v>
      </c>
      <c r="B471" t="s">
        <v>4555</v>
      </c>
      <c r="C471" t="s">
        <v>4555</v>
      </c>
      <c r="D471" t="s">
        <v>4556</v>
      </c>
      <c r="E471" t="s">
        <v>634</v>
      </c>
      <c r="F471">
        <v>1</v>
      </c>
      <c r="G471" s="3">
        <v>54</v>
      </c>
      <c r="H471" s="3">
        <v>54</v>
      </c>
    </row>
    <row r="472" spans="1:8">
      <c r="A472" t="s">
        <v>5129</v>
      </c>
      <c r="B472" t="s">
        <v>4557</v>
      </c>
      <c r="C472" t="s">
        <v>4557</v>
      </c>
      <c r="D472" t="s">
        <v>4558</v>
      </c>
      <c r="E472" t="s">
        <v>634</v>
      </c>
      <c r="F472">
        <v>1</v>
      </c>
      <c r="G472" s="3">
        <v>54</v>
      </c>
      <c r="H472" s="3">
        <v>54</v>
      </c>
    </row>
    <row r="473" spans="1:8">
      <c r="A473" t="s">
        <v>5129</v>
      </c>
      <c r="B473" t="s">
        <v>4559</v>
      </c>
      <c r="C473" t="s">
        <v>4559</v>
      </c>
      <c r="D473" t="s">
        <v>4560</v>
      </c>
      <c r="E473" t="s">
        <v>635</v>
      </c>
      <c r="F473">
        <v>1</v>
      </c>
      <c r="G473" s="3">
        <v>53.94</v>
      </c>
      <c r="H473" s="3">
        <v>53.94</v>
      </c>
    </row>
    <row r="474" spans="1:8">
      <c r="A474" t="s">
        <v>5129</v>
      </c>
      <c r="B474" t="s">
        <v>4561</v>
      </c>
      <c r="C474" t="s">
        <v>4561</v>
      </c>
      <c r="D474" t="s">
        <v>4562</v>
      </c>
      <c r="E474" t="s">
        <v>633</v>
      </c>
      <c r="F474">
        <v>1</v>
      </c>
      <c r="G474" s="3">
        <v>53.9</v>
      </c>
      <c r="H474" s="3">
        <v>53.9</v>
      </c>
    </row>
    <row r="475" spans="1:8">
      <c r="A475" t="s">
        <v>5129</v>
      </c>
      <c r="B475" t="s">
        <v>4563</v>
      </c>
      <c r="C475" t="s">
        <v>4563</v>
      </c>
      <c r="D475" t="s">
        <v>4564</v>
      </c>
      <c r="E475" t="s">
        <v>633</v>
      </c>
      <c r="F475">
        <v>1</v>
      </c>
      <c r="G475" s="3">
        <v>53.82</v>
      </c>
      <c r="H475" s="3">
        <v>53.82</v>
      </c>
    </row>
    <row r="476" spans="1:8">
      <c r="A476" t="s">
        <v>5129</v>
      </c>
      <c r="B476" t="s">
        <v>4565</v>
      </c>
      <c r="C476" t="s">
        <v>4565</v>
      </c>
      <c r="D476" t="s">
        <v>4566</v>
      </c>
      <c r="E476" t="s">
        <v>635</v>
      </c>
      <c r="F476">
        <v>1</v>
      </c>
      <c r="G476" s="3">
        <v>53.55</v>
      </c>
      <c r="H476" s="3">
        <v>53.55</v>
      </c>
    </row>
    <row r="477" spans="1:8">
      <c r="A477" t="s">
        <v>5129</v>
      </c>
      <c r="B477" t="s">
        <v>4567</v>
      </c>
      <c r="C477" t="s">
        <v>4567</v>
      </c>
      <c r="D477" t="s">
        <v>4568</v>
      </c>
      <c r="E477" t="s">
        <v>635</v>
      </c>
      <c r="F477">
        <v>1</v>
      </c>
      <c r="G477" s="3">
        <v>53.55</v>
      </c>
      <c r="H477" s="3">
        <v>53.55</v>
      </c>
    </row>
    <row r="478" spans="1:8">
      <c r="A478" t="s">
        <v>5129</v>
      </c>
      <c r="B478" t="s">
        <v>4569</v>
      </c>
      <c r="C478" t="s">
        <v>4569</v>
      </c>
      <c r="D478" t="s">
        <v>4570</v>
      </c>
      <c r="E478" t="s">
        <v>635</v>
      </c>
      <c r="F478">
        <v>1</v>
      </c>
      <c r="G478" s="3">
        <v>53.55</v>
      </c>
      <c r="H478" s="3">
        <v>53.55</v>
      </c>
    </row>
    <row r="479" spans="1:8">
      <c r="A479" t="s">
        <v>5129</v>
      </c>
      <c r="B479" t="s">
        <v>4571</v>
      </c>
      <c r="C479" t="s">
        <v>4571</v>
      </c>
      <c r="D479" t="s">
        <v>4572</v>
      </c>
      <c r="E479" t="s">
        <v>635</v>
      </c>
      <c r="F479">
        <v>1</v>
      </c>
      <c r="G479" s="3">
        <v>53.5</v>
      </c>
      <c r="H479" s="3">
        <v>53.5</v>
      </c>
    </row>
    <row r="480" spans="1:8">
      <c r="A480" t="s">
        <v>5129</v>
      </c>
      <c r="B480" t="s">
        <v>4573</v>
      </c>
      <c r="C480" t="s">
        <v>4573</v>
      </c>
      <c r="D480" t="s">
        <v>4574</v>
      </c>
      <c r="E480" t="s">
        <v>638</v>
      </c>
      <c r="F480">
        <v>1</v>
      </c>
      <c r="G480" s="3">
        <v>53.35</v>
      </c>
      <c r="H480" s="3">
        <v>53.35</v>
      </c>
    </row>
    <row r="481" spans="1:8">
      <c r="A481" t="s">
        <v>5129</v>
      </c>
      <c r="B481" t="s">
        <v>4575</v>
      </c>
      <c r="C481" t="s">
        <v>4575</v>
      </c>
      <c r="D481" t="s">
        <v>4576</v>
      </c>
      <c r="E481" t="s">
        <v>635</v>
      </c>
      <c r="F481">
        <v>1</v>
      </c>
      <c r="G481" s="3">
        <v>53.35</v>
      </c>
      <c r="H481" s="3">
        <v>53.35</v>
      </c>
    </row>
    <row r="482" spans="1:8">
      <c r="A482" t="s">
        <v>5129</v>
      </c>
      <c r="B482" t="s">
        <v>4577</v>
      </c>
      <c r="C482" t="s">
        <v>4577</v>
      </c>
      <c r="D482" t="s">
        <v>4578</v>
      </c>
      <c r="E482" t="s">
        <v>635</v>
      </c>
      <c r="F482">
        <v>1</v>
      </c>
      <c r="G482" s="3">
        <v>53.35</v>
      </c>
      <c r="H482" s="3">
        <v>53.35</v>
      </c>
    </row>
    <row r="483" spans="1:8">
      <c r="A483" t="s">
        <v>5129</v>
      </c>
      <c r="B483" t="s">
        <v>4579</v>
      </c>
      <c r="C483" t="s">
        <v>4579</v>
      </c>
      <c r="D483" t="s">
        <v>4580</v>
      </c>
      <c r="E483" t="s">
        <v>635</v>
      </c>
      <c r="F483">
        <v>1</v>
      </c>
      <c r="G483" s="3">
        <v>53.35</v>
      </c>
      <c r="H483" s="3">
        <v>53.35</v>
      </c>
    </row>
    <row r="484" spans="1:8">
      <c r="A484" t="s">
        <v>5129</v>
      </c>
      <c r="B484" t="s">
        <v>4581</v>
      </c>
      <c r="C484" t="s">
        <v>4581</v>
      </c>
      <c r="D484" t="s">
        <v>4582</v>
      </c>
      <c r="E484" t="s">
        <v>635</v>
      </c>
      <c r="F484">
        <v>1</v>
      </c>
      <c r="G484" s="3">
        <v>53.35</v>
      </c>
      <c r="H484" s="3">
        <v>53.35</v>
      </c>
    </row>
    <row r="485" spans="1:8">
      <c r="A485" t="s">
        <v>5129</v>
      </c>
      <c r="B485" t="s">
        <v>4583</v>
      </c>
      <c r="C485" t="s">
        <v>4583</v>
      </c>
      <c r="D485" t="s">
        <v>4584</v>
      </c>
      <c r="E485" t="s">
        <v>635</v>
      </c>
      <c r="F485">
        <v>1</v>
      </c>
      <c r="G485" s="3">
        <v>53.2</v>
      </c>
      <c r="H485" s="3">
        <v>53.2</v>
      </c>
    </row>
    <row r="486" spans="1:8">
      <c r="A486" t="s">
        <v>5129</v>
      </c>
      <c r="B486" t="s">
        <v>4585</v>
      </c>
      <c r="C486" t="s">
        <v>4585</v>
      </c>
      <c r="D486" t="s">
        <v>4586</v>
      </c>
      <c r="E486" t="s">
        <v>635</v>
      </c>
      <c r="F486">
        <v>1</v>
      </c>
      <c r="G486" s="3">
        <v>53.2</v>
      </c>
      <c r="H486" s="3">
        <v>53.2</v>
      </c>
    </row>
    <row r="487" spans="1:8">
      <c r="A487" t="s">
        <v>5129</v>
      </c>
      <c r="B487" t="s">
        <v>4587</v>
      </c>
      <c r="C487" t="s">
        <v>4587</v>
      </c>
      <c r="D487" t="s">
        <v>4588</v>
      </c>
      <c r="E487" t="s">
        <v>635</v>
      </c>
      <c r="F487">
        <v>1</v>
      </c>
      <c r="G487" s="3">
        <v>53.1</v>
      </c>
      <c r="H487" s="3">
        <v>53.1</v>
      </c>
    </row>
    <row r="488" spans="1:8">
      <c r="A488" t="s">
        <v>5129</v>
      </c>
      <c r="B488" t="s">
        <v>4589</v>
      </c>
      <c r="C488" t="s">
        <v>4589</v>
      </c>
      <c r="D488" t="s">
        <v>4590</v>
      </c>
      <c r="E488" t="s">
        <v>635</v>
      </c>
      <c r="F488">
        <v>1</v>
      </c>
      <c r="G488" s="3">
        <v>53.1</v>
      </c>
      <c r="H488" s="3">
        <v>53.1</v>
      </c>
    </row>
    <row r="489" spans="1:8">
      <c r="A489" t="s">
        <v>5129</v>
      </c>
      <c r="B489" t="s">
        <v>4591</v>
      </c>
      <c r="C489" t="s">
        <v>4591</v>
      </c>
      <c r="D489" t="s">
        <v>4592</v>
      </c>
      <c r="E489" t="s">
        <v>633</v>
      </c>
      <c r="F489">
        <v>1</v>
      </c>
      <c r="G489" s="3">
        <v>53.01</v>
      </c>
      <c r="H489" s="3">
        <v>53.01</v>
      </c>
    </row>
    <row r="490" spans="1:8">
      <c r="A490" t="s">
        <v>5129</v>
      </c>
      <c r="B490" t="s">
        <v>4593</v>
      </c>
      <c r="C490" t="s">
        <v>4593</v>
      </c>
      <c r="D490" t="s">
        <v>4594</v>
      </c>
      <c r="E490" t="s">
        <v>633</v>
      </c>
      <c r="F490">
        <v>1</v>
      </c>
      <c r="G490" s="3">
        <v>53</v>
      </c>
      <c r="H490" s="3">
        <v>53</v>
      </c>
    </row>
    <row r="491" spans="1:8">
      <c r="A491" t="s">
        <v>5129</v>
      </c>
      <c r="B491" t="s">
        <v>4595</v>
      </c>
      <c r="C491" t="s">
        <v>4595</v>
      </c>
      <c r="D491" t="s">
        <v>4596</v>
      </c>
      <c r="E491" t="s">
        <v>633</v>
      </c>
      <c r="F491">
        <v>1</v>
      </c>
      <c r="G491" s="3">
        <v>52.92</v>
      </c>
      <c r="H491" s="3">
        <v>52.92</v>
      </c>
    </row>
    <row r="492" spans="1:8">
      <c r="A492" t="s">
        <v>5129</v>
      </c>
      <c r="B492" t="s">
        <v>4597</v>
      </c>
      <c r="C492" t="s">
        <v>4597</v>
      </c>
      <c r="D492" t="s">
        <v>4598</v>
      </c>
      <c r="E492" t="s">
        <v>633</v>
      </c>
      <c r="F492">
        <v>1</v>
      </c>
      <c r="G492" s="3">
        <v>52.8</v>
      </c>
      <c r="H492" s="3">
        <v>52.8</v>
      </c>
    </row>
    <row r="493" spans="1:8">
      <c r="A493" t="s">
        <v>5129</v>
      </c>
      <c r="B493" t="s">
        <v>4599</v>
      </c>
      <c r="C493" t="s">
        <v>4599</v>
      </c>
      <c r="D493" t="s">
        <v>4600</v>
      </c>
      <c r="E493" t="s">
        <v>635</v>
      </c>
      <c r="F493">
        <v>1</v>
      </c>
      <c r="G493" s="3">
        <v>52.54</v>
      </c>
      <c r="H493" s="3">
        <v>52.54</v>
      </c>
    </row>
    <row r="494" spans="1:8">
      <c r="A494" t="s">
        <v>5129</v>
      </c>
      <c r="B494" t="s">
        <v>4601</v>
      </c>
      <c r="C494" t="s">
        <v>4601</v>
      </c>
      <c r="D494" t="s">
        <v>4602</v>
      </c>
      <c r="E494" t="s">
        <v>635</v>
      </c>
      <c r="F494">
        <v>1</v>
      </c>
      <c r="G494" s="3">
        <v>52.53</v>
      </c>
      <c r="H494" s="3">
        <v>52.53</v>
      </c>
    </row>
    <row r="495" spans="1:8">
      <c r="A495" t="s">
        <v>5129</v>
      </c>
      <c r="B495" t="s">
        <v>4603</v>
      </c>
      <c r="C495" t="s">
        <v>4603</v>
      </c>
      <c r="D495" t="s">
        <v>4604</v>
      </c>
      <c r="E495" t="s">
        <v>635</v>
      </c>
      <c r="F495">
        <v>1</v>
      </c>
      <c r="G495" s="3">
        <v>52.5</v>
      </c>
      <c r="H495" s="3">
        <v>52.5</v>
      </c>
    </row>
    <row r="496" spans="1:8">
      <c r="A496" t="s">
        <v>5129</v>
      </c>
      <c r="B496" t="s">
        <v>4605</v>
      </c>
      <c r="C496" t="s">
        <v>4605</v>
      </c>
      <c r="D496" t="s">
        <v>4606</v>
      </c>
      <c r="E496" t="s">
        <v>639</v>
      </c>
      <c r="F496">
        <v>1</v>
      </c>
      <c r="G496" s="3">
        <v>52.38</v>
      </c>
      <c r="H496" s="3">
        <v>52.38</v>
      </c>
    </row>
    <row r="497" spans="1:8">
      <c r="A497" t="s">
        <v>5129</v>
      </c>
      <c r="B497" t="s">
        <v>4607</v>
      </c>
      <c r="C497" t="s">
        <v>4607</v>
      </c>
      <c r="D497" t="s">
        <v>4608</v>
      </c>
      <c r="E497" t="s">
        <v>635</v>
      </c>
      <c r="F497">
        <v>1</v>
      </c>
      <c r="G497" s="3">
        <v>52.29</v>
      </c>
      <c r="H497" s="3">
        <v>52.29</v>
      </c>
    </row>
    <row r="498" spans="1:8">
      <c r="A498" t="s">
        <v>5129</v>
      </c>
      <c r="B498" t="s">
        <v>4609</v>
      </c>
      <c r="C498" t="s">
        <v>4609</v>
      </c>
      <c r="D498" t="s">
        <v>4610</v>
      </c>
      <c r="E498" t="s">
        <v>635</v>
      </c>
      <c r="F498">
        <v>1</v>
      </c>
      <c r="G498" s="3">
        <v>52.2</v>
      </c>
      <c r="H498" s="3">
        <v>52.2</v>
      </c>
    </row>
    <row r="499" spans="1:8">
      <c r="A499" t="s">
        <v>5129</v>
      </c>
      <c r="B499" t="s">
        <v>4611</v>
      </c>
      <c r="C499" t="s">
        <v>4611</v>
      </c>
      <c r="D499" t="s">
        <v>4612</v>
      </c>
      <c r="E499" t="s">
        <v>635</v>
      </c>
      <c r="F499">
        <v>1</v>
      </c>
      <c r="G499" s="3">
        <v>52.2</v>
      </c>
      <c r="H499" s="3">
        <v>52.2</v>
      </c>
    </row>
    <row r="500" spans="1:8">
      <c r="A500" t="s">
        <v>5129</v>
      </c>
      <c r="B500" t="s">
        <v>4613</v>
      </c>
      <c r="C500" t="s">
        <v>4613</v>
      </c>
      <c r="D500" t="s">
        <v>4614</v>
      </c>
      <c r="E500" t="s">
        <v>635</v>
      </c>
      <c r="F500">
        <v>1</v>
      </c>
      <c r="G500" s="3">
        <v>52.2</v>
      </c>
      <c r="H500" s="3">
        <v>52.2</v>
      </c>
    </row>
    <row r="501" spans="1:8">
      <c r="A501" t="s">
        <v>5129</v>
      </c>
      <c r="B501" t="s">
        <v>4615</v>
      </c>
      <c r="C501" t="s">
        <v>4615</v>
      </c>
      <c r="D501" t="s">
        <v>4616</v>
      </c>
      <c r="E501" t="s">
        <v>633</v>
      </c>
      <c r="F501">
        <v>1</v>
      </c>
      <c r="G501" s="3">
        <v>52.2</v>
      </c>
      <c r="H501" s="3">
        <v>52.2</v>
      </c>
    </row>
    <row r="502" spans="1:8">
      <c r="A502" t="s">
        <v>5129</v>
      </c>
      <c r="B502" t="s">
        <v>4617</v>
      </c>
      <c r="C502" t="s">
        <v>4617</v>
      </c>
      <c r="D502" t="s">
        <v>4618</v>
      </c>
      <c r="E502" t="s">
        <v>635</v>
      </c>
      <c r="F502">
        <v>1</v>
      </c>
      <c r="G502" s="3">
        <v>52.2</v>
      </c>
      <c r="H502" s="3">
        <v>52.2</v>
      </c>
    </row>
    <row r="503" spans="1:8">
      <c r="A503" t="s">
        <v>5129</v>
      </c>
      <c r="B503" t="s">
        <v>4619</v>
      </c>
      <c r="C503" t="s">
        <v>4619</v>
      </c>
      <c r="D503" t="s">
        <v>4620</v>
      </c>
      <c r="E503" t="s">
        <v>633</v>
      </c>
      <c r="F503">
        <v>1</v>
      </c>
      <c r="G503" s="3">
        <v>52.2</v>
      </c>
      <c r="H503" s="3">
        <v>52.2</v>
      </c>
    </row>
    <row r="504" spans="1:8">
      <c r="A504" t="s">
        <v>5129</v>
      </c>
      <c r="B504" t="s">
        <v>4621</v>
      </c>
      <c r="C504" t="s">
        <v>4621</v>
      </c>
      <c r="D504" t="s">
        <v>4622</v>
      </c>
      <c r="E504" t="s">
        <v>635</v>
      </c>
      <c r="F504">
        <v>1</v>
      </c>
      <c r="G504" s="3">
        <v>52</v>
      </c>
      <c r="H504" s="3">
        <v>52</v>
      </c>
    </row>
    <row r="505" spans="1:8">
      <c r="A505" t="s">
        <v>5129</v>
      </c>
      <c r="B505" t="s">
        <v>4623</v>
      </c>
      <c r="C505" t="s">
        <v>4623</v>
      </c>
      <c r="D505" t="s">
        <v>4624</v>
      </c>
      <c r="E505" t="s">
        <v>635</v>
      </c>
      <c r="F505">
        <v>1</v>
      </c>
      <c r="G505" s="3">
        <v>52</v>
      </c>
      <c r="H505" s="3">
        <v>52</v>
      </c>
    </row>
    <row r="506" spans="1:8">
      <c r="A506" t="s">
        <v>5129</v>
      </c>
      <c r="B506" t="s">
        <v>4625</v>
      </c>
      <c r="C506" t="s">
        <v>4625</v>
      </c>
      <c r="D506" t="s">
        <v>4626</v>
      </c>
      <c r="E506" t="s">
        <v>638</v>
      </c>
      <c r="F506">
        <v>1</v>
      </c>
      <c r="G506" s="3">
        <v>51.98</v>
      </c>
      <c r="H506" s="3">
        <v>51.98</v>
      </c>
    </row>
    <row r="507" spans="1:8">
      <c r="A507" t="s">
        <v>5129</v>
      </c>
      <c r="B507" t="s">
        <v>4627</v>
      </c>
      <c r="C507" t="s">
        <v>4627</v>
      </c>
      <c r="D507" t="s">
        <v>4628</v>
      </c>
      <c r="E507" t="s">
        <v>633</v>
      </c>
      <c r="F507">
        <v>1</v>
      </c>
      <c r="G507" s="3">
        <v>51.98</v>
      </c>
      <c r="H507" s="3">
        <v>51.98</v>
      </c>
    </row>
    <row r="508" spans="1:8">
      <c r="A508" t="s">
        <v>5129</v>
      </c>
      <c r="B508" t="s">
        <v>4629</v>
      </c>
      <c r="C508" t="s">
        <v>4629</v>
      </c>
      <c r="D508" t="s">
        <v>4630</v>
      </c>
      <c r="E508" t="s">
        <v>635</v>
      </c>
      <c r="F508">
        <v>1</v>
      </c>
      <c r="G508" s="3">
        <v>51.75</v>
      </c>
      <c r="H508" s="3">
        <v>51.75</v>
      </c>
    </row>
    <row r="509" spans="1:8">
      <c r="A509" t="s">
        <v>5129</v>
      </c>
      <c r="B509" t="s">
        <v>4631</v>
      </c>
      <c r="C509" t="s">
        <v>4631</v>
      </c>
      <c r="D509" t="s">
        <v>4632</v>
      </c>
      <c r="E509" t="s">
        <v>633</v>
      </c>
      <c r="F509">
        <v>1</v>
      </c>
      <c r="G509" s="3">
        <v>51.7</v>
      </c>
      <c r="H509" s="3">
        <v>51.7</v>
      </c>
    </row>
    <row r="510" spans="1:8">
      <c r="A510" t="s">
        <v>5129</v>
      </c>
      <c r="B510" t="s">
        <v>4633</v>
      </c>
      <c r="C510" t="s">
        <v>4633</v>
      </c>
      <c r="D510" t="s">
        <v>4634</v>
      </c>
      <c r="E510" t="s">
        <v>633</v>
      </c>
      <c r="F510">
        <v>1</v>
      </c>
      <c r="G510" s="3">
        <v>51.7</v>
      </c>
      <c r="H510" s="3">
        <v>51.7</v>
      </c>
    </row>
    <row r="511" spans="1:8">
      <c r="A511" t="s">
        <v>5129</v>
      </c>
      <c r="B511" t="s">
        <v>4635</v>
      </c>
      <c r="C511" t="s">
        <v>4635</v>
      </c>
      <c r="D511" t="s">
        <v>4636</v>
      </c>
      <c r="E511" t="s">
        <v>633</v>
      </c>
      <c r="F511">
        <v>1</v>
      </c>
      <c r="G511" s="3">
        <v>51.7</v>
      </c>
      <c r="H511" s="3">
        <v>51.7</v>
      </c>
    </row>
    <row r="512" spans="1:8">
      <c r="A512" t="s">
        <v>5129</v>
      </c>
      <c r="B512" t="s">
        <v>4637</v>
      </c>
      <c r="C512" t="s">
        <v>4637</v>
      </c>
      <c r="D512" t="s">
        <v>4638</v>
      </c>
      <c r="E512" t="s">
        <v>633</v>
      </c>
      <c r="F512">
        <v>1</v>
      </c>
      <c r="G512" s="3">
        <v>51.7</v>
      </c>
      <c r="H512" s="3">
        <v>51.7</v>
      </c>
    </row>
    <row r="513" spans="1:8">
      <c r="A513" t="s">
        <v>5129</v>
      </c>
      <c r="B513" t="s">
        <v>4639</v>
      </c>
      <c r="C513" t="s">
        <v>4639</v>
      </c>
      <c r="D513" t="s">
        <v>4640</v>
      </c>
      <c r="E513" t="s">
        <v>635</v>
      </c>
      <c r="F513">
        <v>1</v>
      </c>
      <c r="G513" s="3">
        <v>51.46</v>
      </c>
      <c r="H513" s="3">
        <v>51.46</v>
      </c>
    </row>
    <row r="514" spans="1:8">
      <c r="A514" t="s">
        <v>5129</v>
      </c>
      <c r="B514" t="s">
        <v>4641</v>
      </c>
      <c r="C514" t="s">
        <v>4641</v>
      </c>
      <c r="D514" t="s">
        <v>4642</v>
      </c>
      <c r="E514" t="s">
        <v>635</v>
      </c>
      <c r="F514">
        <v>1</v>
      </c>
      <c r="G514" s="3">
        <v>51.42</v>
      </c>
      <c r="H514" s="3">
        <v>51.42</v>
      </c>
    </row>
    <row r="515" spans="1:8">
      <c r="A515" t="s">
        <v>5129</v>
      </c>
      <c r="B515" t="s">
        <v>4643</v>
      </c>
      <c r="C515" t="s">
        <v>4643</v>
      </c>
      <c r="D515" t="s">
        <v>4644</v>
      </c>
      <c r="E515" t="s">
        <v>635</v>
      </c>
      <c r="F515">
        <v>1</v>
      </c>
      <c r="G515" s="3">
        <v>51.33</v>
      </c>
      <c r="H515" s="3">
        <v>51.33</v>
      </c>
    </row>
    <row r="516" spans="1:8">
      <c r="A516" t="s">
        <v>5129</v>
      </c>
      <c r="B516" t="s">
        <v>4645</v>
      </c>
      <c r="C516" t="s">
        <v>4645</v>
      </c>
      <c r="D516" t="s">
        <v>4646</v>
      </c>
      <c r="E516" t="s">
        <v>635</v>
      </c>
      <c r="F516">
        <v>1</v>
      </c>
      <c r="G516" s="3">
        <v>51.3</v>
      </c>
      <c r="H516" s="3">
        <v>51.3</v>
      </c>
    </row>
    <row r="517" spans="1:8">
      <c r="A517" t="s">
        <v>5129</v>
      </c>
      <c r="B517" t="s">
        <v>4647</v>
      </c>
      <c r="C517" t="s">
        <v>4647</v>
      </c>
      <c r="D517" t="s">
        <v>4648</v>
      </c>
      <c r="E517" t="s">
        <v>633</v>
      </c>
      <c r="F517">
        <v>1</v>
      </c>
      <c r="G517" s="3">
        <v>51.25</v>
      </c>
      <c r="H517" s="3">
        <v>51.25</v>
      </c>
    </row>
    <row r="518" spans="1:8">
      <c r="A518" t="s">
        <v>5129</v>
      </c>
      <c r="B518" t="s">
        <v>4649</v>
      </c>
      <c r="C518" t="s">
        <v>4649</v>
      </c>
      <c r="D518" t="s">
        <v>4650</v>
      </c>
      <c r="E518" t="s">
        <v>635</v>
      </c>
      <c r="F518">
        <v>1</v>
      </c>
      <c r="G518" s="3">
        <v>51.15</v>
      </c>
      <c r="H518" s="3">
        <v>51.15</v>
      </c>
    </row>
    <row r="519" spans="1:8">
      <c r="A519" t="s">
        <v>5129</v>
      </c>
      <c r="B519" t="s">
        <v>4651</v>
      </c>
      <c r="C519" t="s">
        <v>4651</v>
      </c>
      <c r="D519" t="s">
        <v>4652</v>
      </c>
      <c r="E519" t="s">
        <v>635</v>
      </c>
      <c r="F519">
        <v>1</v>
      </c>
      <c r="G519" s="3">
        <v>51</v>
      </c>
      <c r="H519" s="3">
        <v>51</v>
      </c>
    </row>
    <row r="520" spans="1:8">
      <c r="A520" t="s">
        <v>5129</v>
      </c>
      <c r="B520" t="s">
        <v>4653</v>
      </c>
      <c r="C520" t="s">
        <v>4653</v>
      </c>
      <c r="D520" t="s">
        <v>4654</v>
      </c>
      <c r="E520" t="s">
        <v>633</v>
      </c>
      <c r="F520">
        <v>1</v>
      </c>
      <c r="G520" s="3">
        <v>51</v>
      </c>
      <c r="H520" s="3">
        <v>51</v>
      </c>
    </row>
    <row r="521" spans="1:8">
      <c r="A521" t="s">
        <v>5129</v>
      </c>
      <c r="B521" t="s">
        <v>4655</v>
      </c>
      <c r="C521" t="s">
        <v>4655</v>
      </c>
      <c r="D521" t="s">
        <v>4656</v>
      </c>
      <c r="E521" t="s">
        <v>633</v>
      </c>
      <c r="F521">
        <v>1</v>
      </c>
      <c r="G521" s="3">
        <v>51</v>
      </c>
      <c r="H521" s="3">
        <v>51</v>
      </c>
    </row>
    <row r="522" spans="1:8">
      <c r="A522" t="s">
        <v>5129</v>
      </c>
      <c r="B522" t="s">
        <v>4657</v>
      </c>
      <c r="C522" t="s">
        <v>4657</v>
      </c>
      <c r="D522" t="s">
        <v>4658</v>
      </c>
      <c r="E522" t="s">
        <v>633</v>
      </c>
      <c r="F522">
        <v>1</v>
      </c>
      <c r="G522" s="3">
        <v>50.96</v>
      </c>
      <c r="H522" s="3">
        <v>50.96</v>
      </c>
    </row>
    <row r="523" spans="1:8">
      <c r="A523" t="s">
        <v>5129</v>
      </c>
      <c r="B523" t="s">
        <v>4659</v>
      </c>
      <c r="C523" t="s">
        <v>4659</v>
      </c>
      <c r="D523" t="s">
        <v>4660</v>
      </c>
      <c r="E523" t="s">
        <v>635</v>
      </c>
      <c r="F523">
        <v>1</v>
      </c>
      <c r="G523" s="3">
        <v>50.96</v>
      </c>
      <c r="H523" s="3">
        <v>50.96</v>
      </c>
    </row>
    <row r="524" spans="1:8">
      <c r="A524" t="s">
        <v>5129</v>
      </c>
      <c r="B524" t="s">
        <v>4661</v>
      </c>
      <c r="C524" t="s">
        <v>4661</v>
      </c>
      <c r="D524" t="s">
        <v>4662</v>
      </c>
      <c r="E524" t="s">
        <v>633</v>
      </c>
      <c r="F524">
        <v>1</v>
      </c>
      <c r="G524" s="3">
        <v>50.96</v>
      </c>
      <c r="H524" s="3">
        <v>50.96</v>
      </c>
    </row>
    <row r="525" spans="1:8">
      <c r="A525" t="s">
        <v>5129</v>
      </c>
      <c r="B525" t="s">
        <v>4663</v>
      </c>
      <c r="C525" t="s">
        <v>4663</v>
      </c>
      <c r="D525" t="s">
        <v>4664</v>
      </c>
      <c r="E525" t="s">
        <v>633</v>
      </c>
      <c r="F525">
        <v>1</v>
      </c>
      <c r="G525" s="3">
        <v>50.68</v>
      </c>
      <c r="H525" s="3">
        <v>50.68</v>
      </c>
    </row>
    <row r="526" spans="1:8">
      <c r="A526" t="s">
        <v>5129</v>
      </c>
      <c r="B526" t="s">
        <v>4665</v>
      </c>
      <c r="C526" t="s">
        <v>4665</v>
      </c>
      <c r="D526" t="s">
        <v>4666</v>
      </c>
      <c r="E526" t="s">
        <v>633</v>
      </c>
      <c r="F526">
        <v>1</v>
      </c>
      <c r="G526" s="3">
        <v>50.6</v>
      </c>
      <c r="H526" s="3">
        <v>50.6</v>
      </c>
    </row>
    <row r="527" spans="1:8">
      <c r="A527" t="s">
        <v>5129</v>
      </c>
      <c r="B527" t="s">
        <v>4667</v>
      </c>
      <c r="C527" t="s">
        <v>4667</v>
      </c>
      <c r="D527" t="s">
        <v>4668</v>
      </c>
      <c r="E527" t="s">
        <v>635</v>
      </c>
      <c r="F527">
        <v>1</v>
      </c>
      <c r="G527" s="3">
        <v>50.6</v>
      </c>
      <c r="H527" s="3">
        <v>50.6</v>
      </c>
    </row>
    <row r="528" spans="1:8">
      <c r="A528" t="s">
        <v>5129</v>
      </c>
      <c r="B528" t="s">
        <v>4669</v>
      </c>
      <c r="C528" t="s">
        <v>4669</v>
      </c>
      <c r="D528" t="s">
        <v>4670</v>
      </c>
      <c r="E528" t="s">
        <v>633</v>
      </c>
      <c r="F528">
        <v>1</v>
      </c>
      <c r="G528" s="3">
        <v>50.6</v>
      </c>
      <c r="H528" s="3">
        <v>50.6</v>
      </c>
    </row>
    <row r="529" spans="1:8">
      <c r="A529" t="s">
        <v>5129</v>
      </c>
      <c r="B529" t="s">
        <v>4671</v>
      </c>
      <c r="C529" t="s">
        <v>4671</v>
      </c>
      <c r="D529" t="s">
        <v>4672</v>
      </c>
      <c r="E529" t="s">
        <v>635</v>
      </c>
      <c r="F529">
        <v>1</v>
      </c>
      <c r="G529" s="3">
        <v>50.6</v>
      </c>
      <c r="H529" s="3">
        <v>50.6</v>
      </c>
    </row>
    <row r="530" spans="1:8">
      <c r="A530" t="s">
        <v>5129</v>
      </c>
      <c r="B530" t="s">
        <v>4673</v>
      </c>
      <c r="C530" t="s">
        <v>4673</v>
      </c>
      <c r="D530" t="s">
        <v>4674</v>
      </c>
      <c r="E530" t="s">
        <v>635</v>
      </c>
      <c r="F530">
        <v>1</v>
      </c>
      <c r="G530" s="3">
        <v>50.4</v>
      </c>
      <c r="H530" s="3">
        <v>50.4</v>
      </c>
    </row>
    <row r="531" spans="1:8">
      <c r="A531" t="s">
        <v>5129</v>
      </c>
      <c r="B531" t="s">
        <v>4675</v>
      </c>
      <c r="C531" t="s">
        <v>4675</v>
      </c>
      <c r="D531" t="s">
        <v>4676</v>
      </c>
      <c r="E531" t="s">
        <v>642</v>
      </c>
      <c r="F531">
        <v>1</v>
      </c>
      <c r="G531" s="3">
        <v>50.4</v>
      </c>
      <c r="H531" s="3">
        <v>50.4</v>
      </c>
    </row>
    <row r="532" spans="1:8">
      <c r="A532" t="s">
        <v>5129</v>
      </c>
      <c r="B532" t="s">
        <v>4677</v>
      </c>
      <c r="C532" t="s">
        <v>4677</v>
      </c>
      <c r="D532" t="s">
        <v>4678</v>
      </c>
      <c r="E532" t="s">
        <v>635</v>
      </c>
      <c r="F532">
        <v>2</v>
      </c>
      <c r="G532" s="3">
        <v>50.35</v>
      </c>
      <c r="H532" s="3">
        <v>100.7</v>
      </c>
    </row>
    <row r="533" spans="1:8">
      <c r="A533" t="s">
        <v>5129</v>
      </c>
      <c r="B533" t="s">
        <v>4679</v>
      </c>
      <c r="C533" t="s">
        <v>4679</v>
      </c>
      <c r="D533" t="s">
        <v>4680</v>
      </c>
      <c r="E533" t="s">
        <v>635</v>
      </c>
      <c r="F533">
        <v>1</v>
      </c>
      <c r="G533" s="3">
        <v>50.35</v>
      </c>
      <c r="H533" s="3">
        <v>50.35</v>
      </c>
    </row>
    <row r="534" spans="1:8">
      <c r="A534" t="s">
        <v>5129</v>
      </c>
      <c r="B534" t="s">
        <v>4681</v>
      </c>
      <c r="C534" t="s">
        <v>4681</v>
      </c>
      <c r="D534" t="s">
        <v>4682</v>
      </c>
      <c r="E534" t="s">
        <v>635</v>
      </c>
      <c r="F534">
        <v>1</v>
      </c>
      <c r="G534" s="3">
        <v>50.22</v>
      </c>
      <c r="H534" s="3">
        <v>50.22</v>
      </c>
    </row>
    <row r="535" spans="1:8">
      <c r="A535" t="s">
        <v>5129</v>
      </c>
      <c r="B535" t="s">
        <v>4683</v>
      </c>
      <c r="C535" t="s">
        <v>4683</v>
      </c>
      <c r="D535" t="s">
        <v>4684</v>
      </c>
      <c r="E535" t="s">
        <v>635</v>
      </c>
      <c r="F535">
        <v>1</v>
      </c>
      <c r="G535" s="3">
        <v>50.22</v>
      </c>
      <c r="H535" s="3">
        <v>50.22</v>
      </c>
    </row>
    <row r="536" spans="1:8">
      <c r="A536" t="s">
        <v>5129</v>
      </c>
      <c r="B536" t="s">
        <v>4685</v>
      </c>
      <c r="C536" t="s">
        <v>4685</v>
      </c>
      <c r="D536" t="s">
        <v>4686</v>
      </c>
      <c r="E536" t="s">
        <v>635</v>
      </c>
      <c r="F536">
        <v>1</v>
      </c>
      <c r="G536" s="3">
        <v>50</v>
      </c>
      <c r="H536" s="3">
        <v>50</v>
      </c>
    </row>
    <row r="537" spans="1:8">
      <c r="A537" t="s">
        <v>5129</v>
      </c>
      <c r="B537" t="s">
        <v>4687</v>
      </c>
      <c r="C537" t="s">
        <v>4687</v>
      </c>
      <c r="D537" t="s">
        <v>4688</v>
      </c>
      <c r="E537" t="s">
        <v>637</v>
      </c>
      <c r="F537">
        <v>2</v>
      </c>
      <c r="G537" s="3">
        <v>50</v>
      </c>
      <c r="H537" s="3">
        <v>100</v>
      </c>
    </row>
    <row r="538" spans="1:8">
      <c r="A538" t="s">
        <v>5129</v>
      </c>
      <c r="B538" t="s">
        <v>4689</v>
      </c>
      <c r="C538" t="s">
        <v>4689</v>
      </c>
      <c r="D538" t="s">
        <v>4690</v>
      </c>
      <c r="E538" t="s">
        <v>635</v>
      </c>
      <c r="F538">
        <v>1</v>
      </c>
      <c r="G538" s="3">
        <v>50</v>
      </c>
      <c r="H538" s="3">
        <v>50</v>
      </c>
    </row>
    <row r="539" spans="1:8">
      <c r="A539" t="s">
        <v>5129</v>
      </c>
      <c r="B539" t="s">
        <v>4691</v>
      </c>
      <c r="C539" t="s">
        <v>4691</v>
      </c>
      <c r="D539" t="s">
        <v>4692</v>
      </c>
      <c r="E539" t="s">
        <v>637</v>
      </c>
      <c r="F539">
        <v>1</v>
      </c>
      <c r="G539" s="3">
        <v>50</v>
      </c>
      <c r="H539" s="3">
        <v>50</v>
      </c>
    </row>
    <row r="540" spans="1:8">
      <c r="A540" t="s">
        <v>5129</v>
      </c>
      <c r="B540" t="s">
        <v>4693</v>
      </c>
      <c r="C540" t="s">
        <v>4693</v>
      </c>
      <c r="D540" t="s">
        <v>4694</v>
      </c>
      <c r="E540" t="s">
        <v>635</v>
      </c>
      <c r="F540">
        <v>1</v>
      </c>
      <c r="G540" s="3">
        <v>50</v>
      </c>
      <c r="H540" s="3">
        <v>50</v>
      </c>
    </row>
    <row r="541" spans="1:8">
      <c r="A541" t="s">
        <v>5129</v>
      </c>
      <c r="B541" t="s">
        <v>4695</v>
      </c>
      <c r="C541" t="s">
        <v>4695</v>
      </c>
      <c r="D541" t="s">
        <v>4696</v>
      </c>
      <c r="E541" t="s">
        <v>635</v>
      </c>
      <c r="F541">
        <v>1</v>
      </c>
      <c r="G541" s="3">
        <v>49.95</v>
      </c>
      <c r="H541" s="3">
        <v>49.95</v>
      </c>
    </row>
    <row r="542" spans="1:8">
      <c r="A542" t="s">
        <v>5129</v>
      </c>
      <c r="B542" t="s">
        <v>4697</v>
      </c>
      <c r="C542" t="s">
        <v>4697</v>
      </c>
      <c r="D542" t="s">
        <v>4698</v>
      </c>
      <c r="E542" t="s">
        <v>635</v>
      </c>
      <c r="F542">
        <v>1</v>
      </c>
      <c r="G542" s="3">
        <v>49.95</v>
      </c>
      <c r="H542" s="3">
        <v>49.95</v>
      </c>
    </row>
    <row r="543" spans="1:8">
      <c r="A543" t="s">
        <v>5129</v>
      </c>
      <c r="B543" t="s">
        <v>4699</v>
      </c>
      <c r="C543" t="s">
        <v>4699</v>
      </c>
      <c r="D543" t="s">
        <v>4700</v>
      </c>
      <c r="E543" t="s">
        <v>635</v>
      </c>
      <c r="F543">
        <v>1</v>
      </c>
      <c r="G543" s="3">
        <v>49.8</v>
      </c>
      <c r="H543" s="3">
        <v>49.8</v>
      </c>
    </row>
    <row r="544" spans="1:8">
      <c r="A544" t="s">
        <v>5129</v>
      </c>
      <c r="B544" t="s">
        <v>4701</v>
      </c>
      <c r="C544" t="s">
        <v>4701</v>
      </c>
      <c r="D544" t="s">
        <v>4702</v>
      </c>
      <c r="E544" t="s">
        <v>635</v>
      </c>
      <c r="F544">
        <v>1</v>
      </c>
      <c r="G544" s="3">
        <v>49.8</v>
      </c>
      <c r="H544" s="3">
        <v>49.8</v>
      </c>
    </row>
    <row r="545" spans="1:8">
      <c r="A545" t="s">
        <v>5129</v>
      </c>
      <c r="B545" t="s">
        <v>4703</v>
      </c>
      <c r="C545" t="s">
        <v>4703</v>
      </c>
      <c r="D545" t="s">
        <v>4704</v>
      </c>
      <c r="E545" t="s">
        <v>633</v>
      </c>
      <c r="F545">
        <v>1</v>
      </c>
      <c r="G545" s="3">
        <v>49.68</v>
      </c>
      <c r="H545" s="3">
        <v>49.68</v>
      </c>
    </row>
    <row r="546" spans="1:8">
      <c r="A546" t="s">
        <v>5129</v>
      </c>
      <c r="B546" t="s">
        <v>4705</v>
      </c>
      <c r="C546" t="s">
        <v>4705</v>
      </c>
      <c r="D546" t="s">
        <v>4706</v>
      </c>
      <c r="E546" t="s">
        <v>635</v>
      </c>
      <c r="F546">
        <v>1</v>
      </c>
      <c r="G546" s="3">
        <v>49.6</v>
      </c>
      <c r="H546" s="3">
        <v>49.6</v>
      </c>
    </row>
    <row r="547" spans="1:8">
      <c r="A547" t="s">
        <v>5129</v>
      </c>
      <c r="B547" t="s">
        <v>4707</v>
      </c>
      <c r="C547" t="s">
        <v>4707</v>
      </c>
      <c r="D547" t="s">
        <v>4708</v>
      </c>
      <c r="E547" t="s">
        <v>633</v>
      </c>
      <c r="F547">
        <v>2</v>
      </c>
      <c r="G547" s="3">
        <v>49.5</v>
      </c>
      <c r="H547" s="3">
        <v>99</v>
      </c>
    </row>
    <row r="548" spans="1:8">
      <c r="A548" t="s">
        <v>5129</v>
      </c>
      <c r="B548" t="s">
        <v>4709</v>
      </c>
      <c r="C548" t="s">
        <v>4709</v>
      </c>
      <c r="D548" t="s">
        <v>4710</v>
      </c>
      <c r="E548" t="s">
        <v>634</v>
      </c>
      <c r="F548">
        <v>1</v>
      </c>
      <c r="G548" s="3">
        <v>49.5</v>
      </c>
      <c r="H548" s="3">
        <v>49.5</v>
      </c>
    </row>
    <row r="549" spans="1:8">
      <c r="A549" t="s">
        <v>5129</v>
      </c>
      <c r="B549" t="s">
        <v>4711</v>
      </c>
      <c r="C549" t="s">
        <v>4711</v>
      </c>
      <c r="D549" t="s">
        <v>4712</v>
      </c>
      <c r="E549" t="s">
        <v>634</v>
      </c>
      <c r="F549">
        <v>1</v>
      </c>
      <c r="G549" s="3">
        <v>49.5</v>
      </c>
      <c r="H549" s="3">
        <v>49.5</v>
      </c>
    </row>
    <row r="550" spans="1:8">
      <c r="A550" t="s">
        <v>5129</v>
      </c>
      <c r="B550" t="s">
        <v>4713</v>
      </c>
      <c r="C550" t="s">
        <v>4713</v>
      </c>
      <c r="D550" t="s">
        <v>4714</v>
      </c>
      <c r="E550" t="s">
        <v>635</v>
      </c>
      <c r="F550">
        <v>1</v>
      </c>
      <c r="G550" s="3">
        <v>49.5</v>
      </c>
      <c r="H550" s="3">
        <v>49.5</v>
      </c>
    </row>
    <row r="551" spans="1:8">
      <c r="A551" t="s">
        <v>5129</v>
      </c>
      <c r="B551" t="s">
        <v>4715</v>
      </c>
      <c r="C551" t="s">
        <v>4715</v>
      </c>
      <c r="D551" t="s">
        <v>4716</v>
      </c>
      <c r="E551" t="s">
        <v>634</v>
      </c>
      <c r="F551">
        <v>1</v>
      </c>
      <c r="G551" s="3">
        <v>49.5</v>
      </c>
      <c r="H551" s="3">
        <v>49.5</v>
      </c>
    </row>
    <row r="552" spans="1:8">
      <c r="A552" t="s">
        <v>5129</v>
      </c>
      <c r="B552" t="s">
        <v>4717</v>
      </c>
      <c r="C552" t="s">
        <v>4717</v>
      </c>
      <c r="D552" t="s">
        <v>4718</v>
      </c>
      <c r="E552" t="s">
        <v>635</v>
      </c>
      <c r="F552">
        <v>1</v>
      </c>
      <c r="G552" s="3">
        <v>49.4</v>
      </c>
      <c r="H552" s="3">
        <v>49.4</v>
      </c>
    </row>
    <row r="553" spans="1:8">
      <c r="A553" t="s">
        <v>5129</v>
      </c>
      <c r="B553" t="s">
        <v>4719</v>
      </c>
      <c r="C553" t="s">
        <v>4719</v>
      </c>
      <c r="D553" t="s">
        <v>4720</v>
      </c>
      <c r="E553" t="s">
        <v>635</v>
      </c>
      <c r="F553">
        <v>1</v>
      </c>
      <c r="G553" s="3">
        <v>49.4</v>
      </c>
      <c r="H553" s="3">
        <v>49.4</v>
      </c>
    </row>
    <row r="554" spans="1:8">
      <c r="A554" t="s">
        <v>5129</v>
      </c>
      <c r="B554" t="s">
        <v>4721</v>
      </c>
      <c r="C554" t="s">
        <v>4721</v>
      </c>
      <c r="D554" t="s">
        <v>4722</v>
      </c>
      <c r="E554" t="s">
        <v>641</v>
      </c>
      <c r="F554">
        <v>1</v>
      </c>
      <c r="G554" s="3">
        <v>49.39</v>
      </c>
      <c r="H554" s="3">
        <v>49.39</v>
      </c>
    </row>
    <row r="555" spans="1:8">
      <c r="A555" t="s">
        <v>5129</v>
      </c>
      <c r="B555" t="s">
        <v>4723</v>
      </c>
      <c r="C555" t="s">
        <v>4723</v>
      </c>
      <c r="D555" t="s">
        <v>4724</v>
      </c>
      <c r="E555" t="s">
        <v>633</v>
      </c>
      <c r="F555">
        <v>1</v>
      </c>
      <c r="G555" s="3">
        <v>49.35</v>
      </c>
      <c r="H555" s="3">
        <v>49.35</v>
      </c>
    </row>
    <row r="556" spans="1:8">
      <c r="A556" t="s">
        <v>5129</v>
      </c>
      <c r="B556" t="s">
        <v>4725</v>
      </c>
      <c r="C556" t="s">
        <v>4725</v>
      </c>
      <c r="D556" t="s">
        <v>4726</v>
      </c>
      <c r="E556" t="s">
        <v>635</v>
      </c>
      <c r="F556">
        <v>1</v>
      </c>
      <c r="G556" s="3">
        <v>49.3</v>
      </c>
      <c r="H556" s="3">
        <v>49.3</v>
      </c>
    </row>
    <row r="557" spans="1:8">
      <c r="A557" t="s">
        <v>5129</v>
      </c>
      <c r="B557" t="s">
        <v>4727</v>
      </c>
      <c r="C557" t="s">
        <v>4727</v>
      </c>
      <c r="D557" t="s">
        <v>4728</v>
      </c>
      <c r="E557" t="s">
        <v>635</v>
      </c>
      <c r="F557">
        <v>1</v>
      </c>
      <c r="G557" s="3">
        <v>49.3</v>
      </c>
      <c r="H557" s="3">
        <v>49.3</v>
      </c>
    </row>
    <row r="558" spans="1:8">
      <c r="A558" t="s">
        <v>5129</v>
      </c>
      <c r="B558" t="s">
        <v>4729</v>
      </c>
      <c r="C558" t="s">
        <v>4729</v>
      </c>
      <c r="D558" t="s">
        <v>4730</v>
      </c>
      <c r="E558" t="s">
        <v>635</v>
      </c>
      <c r="F558">
        <v>1</v>
      </c>
      <c r="G558" s="3">
        <v>49.29</v>
      </c>
      <c r="H558" s="3">
        <v>49.29</v>
      </c>
    </row>
    <row r="559" spans="1:8">
      <c r="A559" t="s">
        <v>5129</v>
      </c>
      <c r="B559" t="s">
        <v>4731</v>
      </c>
      <c r="C559" t="s">
        <v>4731</v>
      </c>
      <c r="D559" t="s">
        <v>4732</v>
      </c>
      <c r="E559" t="s">
        <v>635</v>
      </c>
      <c r="F559">
        <v>1</v>
      </c>
      <c r="G559" s="3">
        <v>49.29</v>
      </c>
      <c r="H559" s="3">
        <v>49.29</v>
      </c>
    </row>
    <row r="560" spans="1:8">
      <c r="A560" t="s">
        <v>5129</v>
      </c>
      <c r="B560" t="s">
        <v>4733</v>
      </c>
      <c r="C560" t="s">
        <v>4733</v>
      </c>
      <c r="D560" t="s">
        <v>4734</v>
      </c>
      <c r="E560" t="s">
        <v>635</v>
      </c>
      <c r="F560">
        <v>1</v>
      </c>
      <c r="G560" s="3">
        <v>49.29</v>
      </c>
      <c r="H560" s="3">
        <v>49.29</v>
      </c>
    </row>
    <row r="561" spans="1:8">
      <c r="A561" t="s">
        <v>5129</v>
      </c>
      <c r="B561" t="s">
        <v>4735</v>
      </c>
      <c r="C561" t="s">
        <v>4735</v>
      </c>
      <c r="D561" t="s">
        <v>4736</v>
      </c>
      <c r="E561" t="s">
        <v>634</v>
      </c>
      <c r="F561">
        <v>1</v>
      </c>
      <c r="G561" s="3">
        <v>49.28</v>
      </c>
      <c r="H561" s="3">
        <v>49.28</v>
      </c>
    </row>
    <row r="562" spans="1:8">
      <c r="A562" t="s">
        <v>5129</v>
      </c>
      <c r="B562" t="s">
        <v>4737</v>
      </c>
      <c r="C562" t="s">
        <v>4737</v>
      </c>
      <c r="D562" t="s">
        <v>4738</v>
      </c>
      <c r="E562" t="s">
        <v>635</v>
      </c>
      <c r="F562">
        <v>1</v>
      </c>
      <c r="G562" s="3">
        <v>49.22</v>
      </c>
      <c r="H562" s="3">
        <v>49.22</v>
      </c>
    </row>
    <row r="563" spans="1:8">
      <c r="A563" t="s">
        <v>5129</v>
      </c>
      <c r="B563" t="s">
        <v>4739</v>
      </c>
      <c r="C563" t="s">
        <v>4739</v>
      </c>
      <c r="D563" t="s">
        <v>4740</v>
      </c>
      <c r="E563" t="s">
        <v>634</v>
      </c>
      <c r="F563">
        <v>1</v>
      </c>
      <c r="G563" s="3">
        <v>49.1</v>
      </c>
      <c r="H563" s="3">
        <v>49.1</v>
      </c>
    </row>
    <row r="564" spans="1:8">
      <c r="A564" t="s">
        <v>5129</v>
      </c>
      <c r="B564" t="s">
        <v>4741</v>
      </c>
      <c r="C564" t="s">
        <v>4741</v>
      </c>
      <c r="D564" t="s">
        <v>4742</v>
      </c>
      <c r="E564" t="s">
        <v>634</v>
      </c>
      <c r="F564">
        <v>1</v>
      </c>
      <c r="G564" s="3">
        <v>49.1</v>
      </c>
      <c r="H564" s="3">
        <v>49.1</v>
      </c>
    </row>
    <row r="565" spans="1:8">
      <c r="A565" t="s">
        <v>5129</v>
      </c>
      <c r="B565" t="s">
        <v>4743</v>
      </c>
      <c r="C565" t="s">
        <v>4743</v>
      </c>
      <c r="D565" t="s">
        <v>4744</v>
      </c>
      <c r="E565" t="s">
        <v>635</v>
      </c>
      <c r="F565">
        <v>1</v>
      </c>
      <c r="G565" s="3">
        <v>49</v>
      </c>
      <c r="H565" s="3">
        <v>49</v>
      </c>
    </row>
    <row r="566" spans="1:8">
      <c r="A566" t="s">
        <v>5129</v>
      </c>
      <c r="B566" t="s">
        <v>4745</v>
      </c>
      <c r="C566" t="s">
        <v>4745</v>
      </c>
      <c r="D566" t="s">
        <v>4746</v>
      </c>
      <c r="E566" t="s">
        <v>635</v>
      </c>
      <c r="F566">
        <v>1</v>
      </c>
      <c r="G566" s="3">
        <v>48.99</v>
      </c>
      <c r="H566" s="3">
        <v>48.99</v>
      </c>
    </row>
    <row r="567" spans="1:8">
      <c r="A567" t="s">
        <v>5129</v>
      </c>
      <c r="B567" t="s">
        <v>4747</v>
      </c>
      <c r="C567" t="s">
        <v>4747</v>
      </c>
      <c r="D567" t="s">
        <v>4748</v>
      </c>
      <c r="E567" t="s">
        <v>635</v>
      </c>
      <c r="F567">
        <v>1</v>
      </c>
      <c r="G567" s="3">
        <v>48.97</v>
      </c>
      <c r="H567" s="3">
        <v>48.97</v>
      </c>
    </row>
    <row r="568" spans="1:8">
      <c r="A568" t="s">
        <v>5129</v>
      </c>
      <c r="B568" t="s">
        <v>4749</v>
      </c>
      <c r="C568" t="s">
        <v>4749</v>
      </c>
      <c r="D568" t="s">
        <v>4750</v>
      </c>
      <c r="E568" t="s">
        <v>635</v>
      </c>
      <c r="F568">
        <v>1</v>
      </c>
      <c r="G568" s="3">
        <v>48.97</v>
      </c>
      <c r="H568" s="3">
        <v>48.97</v>
      </c>
    </row>
    <row r="569" spans="1:8">
      <c r="A569" t="s">
        <v>5129</v>
      </c>
      <c r="B569" t="s">
        <v>4751</v>
      </c>
      <c r="C569" t="s">
        <v>4751</v>
      </c>
      <c r="D569" t="s">
        <v>4752</v>
      </c>
      <c r="E569" t="s">
        <v>633</v>
      </c>
      <c r="F569">
        <v>1</v>
      </c>
      <c r="G569" s="3">
        <v>48.92</v>
      </c>
      <c r="H569" s="3">
        <v>48.92</v>
      </c>
    </row>
    <row r="570" spans="1:8">
      <c r="A570" t="s">
        <v>5129</v>
      </c>
      <c r="B570" t="s">
        <v>4753</v>
      </c>
      <c r="C570" t="s">
        <v>4753</v>
      </c>
      <c r="D570" t="s">
        <v>4754</v>
      </c>
      <c r="E570" t="s">
        <v>635</v>
      </c>
      <c r="F570">
        <v>1</v>
      </c>
      <c r="G570" s="3">
        <v>48.88</v>
      </c>
      <c r="H570" s="3">
        <v>48.88</v>
      </c>
    </row>
    <row r="571" spans="1:8">
      <c r="A571" t="s">
        <v>5129</v>
      </c>
      <c r="B571" t="s">
        <v>4755</v>
      </c>
      <c r="C571" t="s">
        <v>4755</v>
      </c>
      <c r="D571" t="s">
        <v>4756</v>
      </c>
      <c r="E571" t="s">
        <v>635</v>
      </c>
      <c r="F571">
        <v>1</v>
      </c>
      <c r="G571" s="3">
        <v>48.8</v>
      </c>
      <c r="H571" s="3">
        <v>48.8</v>
      </c>
    </row>
    <row r="572" spans="1:8">
      <c r="A572" t="s">
        <v>5129</v>
      </c>
      <c r="B572" t="s">
        <v>4757</v>
      </c>
      <c r="C572" t="s">
        <v>4757</v>
      </c>
      <c r="D572" t="s">
        <v>4758</v>
      </c>
      <c r="E572" t="s">
        <v>635</v>
      </c>
      <c r="F572">
        <v>1</v>
      </c>
      <c r="G572" s="3">
        <v>48.78</v>
      </c>
      <c r="H572" s="3">
        <v>48.78</v>
      </c>
    </row>
    <row r="573" spans="1:8">
      <c r="A573" t="s">
        <v>5129</v>
      </c>
      <c r="B573" t="s">
        <v>4759</v>
      </c>
      <c r="C573" t="s">
        <v>4759</v>
      </c>
      <c r="D573" t="s">
        <v>4760</v>
      </c>
      <c r="E573" t="s">
        <v>634</v>
      </c>
      <c r="F573">
        <v>1</v>
      </c>
      <c r="G573" s="3">
        <v>48.78</v>
      </c>
      <c r="H573" s="3">
        <v>48.78</v>
      </c>
    </row>
    <row r="574" spans="1:8">
      <c r="A574" t="s">
        <v>5129</v>
      </c>
      <c r="B574" t="s">
        <v>4761</v>
      </c>
      <c r="C574" t="s">
        <v>4761</v>
      </c>
      <c r="D574" t="s">
        <v>4762</v>
      </c>
      <c r="E574" t="s">
        <v>638</v>
      </c>
      <c r="F574">
        <v>1</v>
      </c>
      <c r="G574" s="3">
        <v>48.78</v>
      </c>
      <c r="H574" s="3">
        <v>48.78</v>
      </c>
    </row>
    <row r="575" spans="1:8">
      <c r="A575" t="s">
        <v>5129</v>
      </c>
      <c r="B575" t="s">
        <v>4763</v>
      </c>
      <c r="C575" t="s">
        <v>4763</v>
      </c>
      <c r="D575" t="s">
        <v>4764</v>
      </c>
      <c r="E575" t="s">
        <v>635</v>
      </c>
      <c r="F575">
        <v>1</v>
      </c>
      <c r="G575" s="3">
        <v>48.78</v>
      </c>
      <c r="H575" s="3">
        <v>48.78</v>
      </c>
    </row>
    <row r="576" spans="1:8">
      <c r="A576" t="s">
        <v>5129</v>
      </c>
      <c r="B576" t="s">
        <v>4765</v>
      </c>
      <c r="C576" t="s">
        <v>4765</v>
      </c>
      <c r="D576" t="s">
        <v>4766</v>
      </c>
      <c r="E576" t="s">
        <v>638</v>
      </c>
      <c r="F576">
        <v>1</v>
      </c>
      <c r="G576" s="3">
        <v>48.78</v>
      </c>
      <c r="H576" s="3">
        <v>48.78</v>
      </c>
    </row>
    <row r="577" spans="1:8">
      <c r="A577" t="s">
        <v>5129</v>
      </c>
      <c r="B577" t="s">
        <v>4767</v>
      </c>
      <c r="C577" t="s">
        <v>4767</v>
      </c>
      <c r="D577" t="s">
        <v>4768</v>
      </c>
      <c r="E577" t="s">
        <v>634</v>
      </c>
      <c r="F577">
        <v>1</v>
      </c>
      <c r="G577" s="3">
        <v>48.78</v>
      </c>
      <c r="H577" s="3">
        <v>48.78</v>
      </c>
    </row>
    <row r="578" spans="1:8">
      <c r="A578" t="s">
        <v>5129</v>
      </c>
      <c r="B578" t="s">
        <v>4769</v>
      </c>
      <c r="C578" t="s">
        <v>4769</v>
      </c>
      <c r="D578" t="s">
        <v>4770</v>
      </c>
      <c r="E578" t="s">
        <v>635</v>
      </c>
      <c r="F578">
        <v>1</v>
      </c>
      <c r="G578" s="3">
        <v>48.74</v>
      </c>
      <c r="H578" s="3">
        <v>48.74</v>
      </c>
    </row>
    <row r="579" spans="1:8">
      <c r="A579" t="s">
        <v>5129</v>
      </c>
      <c r="B579" t="s">
        <v>4771</v>
      </c>
      <c r="C579" t="s">
        <v>4771</v>
      </c>
      <c r="D579" t="s">
        <v>4772</v>
      </c>
      <c r="E579" t="s">
        <v>635</v>
      </c>
      <c r="F579">
        <v>1</v>
      </c>
      <c r="G579" s="3">
        <v>48.6</v>
      </c>
      <c r="H579" s="3">
        <v>48.6</v>
      </c>
    </row>
    <row r="580" spans="1:8">
      <c r="A580" t="s">
        <v>5129</v>
      </c>
      <c r="B580" t="s">
        <v>4773</v>
      </c>
      <c r="C580" t="s">
        <v>4773</v>
      </c>
      <c r="D580" t="s">
        <v>4774</v>
      </c>
      <c r="E580" t="s">
        <v>635</v>
      </c>
      <c r="F580">
        <v>1</v>
      </c>
      <c r="G580" s="3">
        <v>48.56</v>
      </c>
      <c r="H580" s="3">
        <v>48.56</v>
      </c>
    </row>
    <row r="581" spans="1:8">
      <c r="A581" t="s">
        <v>5129</v>
      </c>
      <c r="B581" t="s">
        <v>4775</v>
      </c>
      <c r="C581" t="s">
        <v>4775</v>
      </c>
      <c r="D581" t="s">
        <v>4776</v>
      </c>
      <c r="E581" t="s">
        <v>635</v>
      </c>
      <c r="F581">
        <v>1</v>
      </c>
      <c r="G581" s="3">
        <v>48.45</v>
      </c>
      <c r="H581" s="3">
        <v>48.45</v>
      </c>
    </row>
    <row r="582" spans="1:8">
      <c r="A582" t="s">
        <v>5129</v>
      </c>
      <c r="B582" t="s">
        <v>4777</v>
      </c>
      <c r="C582" t="s">
        <v>4777</v>
      </c>
      <c r="D582" t="s">
        <v>4778</v>
      </c>
      <c r="E582" t="s">
        <v>635</v>
      </c>
      <c r="F582">
        <v>1</v>
      </c>
      <c r="G582" s="3">
        <v>48.45</v>
      </c>
      <c r="H582" s="3">
        <v>48.45</v>
      </c>
    </row>
    <row r="583" spans="1:8">
      <c r="A583" t="s">
        <v>5129</v>
      </c>
      <c r="B583" t="s">
        <v>4779</v>
      </c>
      <c r="C583" t="s">
        <v>4779</v>
      </c>
      <c r="D583" t="s">
        <v>4780</v>
      </c>
      <c r="E583" t="s">
        <v>635</v>
      </c>
      <c r="F583">
        <v>1</v>
      </c>
      <c r="G583" s="3">
        <v>48.4</v>
      </c>
      <c r="H583" s="3">
        <v>48.4</v>
      </c>
    </row>
    <row r="584" spans="1:8">
      <c r="A584" t="s">
        <v>5129</v>
      </c>
      <c r="B584" t="s">
        <v>4781</v>
      </c>
      <c r="C584" t="s">
        <v>4781</v>
      </c>
      <c r="D584" t="s">
        <v>4782</v>
      </c>
      <c r="E584" t="s">
        <v>633</v>
      </c>
      <c r="F584">
        <v>1</v>
      </c>
      <c r="G584" s="3">
        <v>48.4</v>
      </c>
      <c r="H584" s="3">
        <v>48.4</v>
      </c>
    </row>
    <row r="585" spans="1:8">
      <c r="A585" t="s">
        <v>5129</v>
      </c>
      <c r="B585" t="s">
        <v>4783</v>
      </c>
      <c r="C585" t="s">
        <v>4783</v>
      </c>
      <c r="D585" t="s">
        <v>4784</v>
      </c>
      <c r="E585" t="s">
        <v>635</v>
      </c>
      <c r="F585">
        <v>1</v>
      </c>
      <c r="G585" s="3">
        <v>48.4</v>
      </c>
      <c r="H585" s="3">
        <v>48.4</v>
      </c>
    </row>
    <row r="586" spans="1:8">
      <c r="A586" t="s">
        <v>5129</v>
      </c>
      <c r="B586" t="s">
        <v>4785</v>
      </c>
      <c r="C586" t="s">
        <v>4785</v>
      </c>
      <c r="D586" t="s">
        <v>4786</v>
      </c>
      <c r="E586" t="s">
        <v>633</v>
      </c>
      <c r="F586">
        <v>1</v>
      </c>
      <c r="G586" s="3">
        <v>48.4</v>
      </c>
      <c r="H586" s="3">
        <v>48.4</v>
      </c>
    </row>
    <row r="587" spans="1:8">
      <c r="A587" t="s">
        <v>5129</v>
      </c>
      <c r="B587" t="s">
        <v>4787</v>
      </c>
      <c r="C587" t="s">
        <v>4787</v>
      </c>
      <c r="D587" t="s">
        <v>4788</v>
      </c>
      <c r="E587" t="s">
        <v>633</v>
      </c>
      <c r="F587">
        <v>1</v>
      </c>
      <c r="G587" s="3">
        <v>48.4</v>
      </c>
      <c r="H587" s="3">
        <v>48.4</v>
      </c>
    </row>
    <row r="588" spans="1:8">
      <c r="A588" t="s">
        <v>5129</v>
      </c>
      <c r="B588" t="s">
        <v>4789</v>
      </c>
      <c r="C588" t="s">
        <v>4789</v>
      </c>
      <c r="D588" t="s">
        <v>4790</v>
      </c>
      <c r="E588" t="s">
        <v>633</v>
      </c>
      <c r="F588">
        <v>1</v>
      </c>
      <c r="G588" s="3">
        <v>48.4</v>
      </c>
      <c r="H588" s="3">
        <v>48.4</v>
      </c>
    </row>
    <row r="589" spans="1:8">
      <c r="A589" t="s">
        <v>5129</v>
      </c>
      <c r="B589" t="s">
        <v>4791</v>
      </c>
      <c r="C589" t="s">
        <v>4791</v>
      </c>
      <c r="D589" t="s">
        <v>4792</v>
      </c>
      <c r="E589" t="s">
        <v>635</v>
      </c>
      <c r="F589">
        <v>1</v>
      </c>
      <c r="G589" s="3">
        <v>48.38</v>
      </c>
      <c r="H589" s="3">
        <v>48.38</v>
      </c>
    </row>
    <row r="590" spans="1:8">
      <c r="A590" t="s">
        <v>5129</v>
      </c>
      <c r="B590" t="s">
        <v>4793</v>
      </c>
      <c r="C590" t="s">
        <v>4793</v>
      </c>
      <c r="D590" t="s">
        <v>4794</v>
      </c>
      <c r="E590" t="s">
        <v>639</v>
      </c>
      <c r="F590">
        <v>1</v>
      </c>
      <c r="G590" s="3">
        <v>48.3</v>
      </c>
      <c r="H590" s="3">
        <v>48.3</v>
      </c>
    </row>
    <row r="591" spans="1:8">
      <c r="A591" t="s">
        <v>5129</v>
      </c>
      <c r="B591" t="s">
        <v>4795</v>
      </c>
      <c r="C591" t="s">
        <v>4795</v>
      </c>
      <c r="D591" t="s">
        <v>4796</v>
      </c>
      <c r="E591" t="s">
        <v>634</v>
      </c>
      <c r="F591">
        <v>1</v>
      </c>
      <c r="G591" s="3">
        <v>48.18</v>
      </c>
      <c r="H591" s="3">
        <v>48.18</v>
      </c>
    </row>
    <row r="592" spans="1:8">
      <c r="A592" t="s">
        <v>5129</v>
      </c>
      <c r="B592" t="s">
        <v>4797</v>
      </c>
      <c r="C592" t="s">
        <v>4797</v>
      </c>
      <c r="D592" t="s">
        <v>4798</v>
      </c>
      <c r="E592" t="s">
        <v>634</v>
      </c>
      <c r="F592">
        <v>1</v>
      </c>
      <c r="G592" s="3">
        <v>48.18</v>
      </c>
      <c r="H592" s="3">
        <v>48.18</v>
      </c>
    </row>
    <row r="593" spans="1:8">
      <c r="A593" t="s">
        <v>5129</v>
      </c>
      <c r="B593" t="s">
        <v>4799</v>
      </c>
      <c r="C593" t="s">
        <v>4799</v>
      </c>
      <c r="D593" t="s">
        <v>4800</v>
      </c>
      <c r="E593" t="s">
        <v>634</v>
      </c>
      <c r="F593">
        <v>1</v>
      </c>
      <c r="G593" s="3">
        <v>48.18</v>
      </c>
      <c r="H593" s="3">
        <v>48.18</v>
      </c>
    </row>
    <row r="594" spans="1:8">
      <c r="A594" t="s">
        <v>5129</v>
      </c>
      <c r="B594" t="s">
        <v>4801</v>
      </c>
      <c r="C594" t="s">
        <v>4801</v>
      </c>
      <c r="D594" t="s">
        <v>4802</v>
      </c>
      <c r="E594" t="s">
        <v>635</v>
      </c>
      <c r="F594">
        <v>1</v>
      </c>
      <c r="G594" s="3">
        <v>48.18</v>
      </c>
      <c r="H594" s="3">
        <v>48.18</v>
      </c>
    </row>
    <row r="595" spans="1:8">
      <c r="A595" t="s">
        <v>5129</v>
      </c>
      <c r="B595" t="s">
        <v>4803</v>
      </c>
      <c r="C595" t="s">
        <v>4803</v>
      </c>
      <c r="D595" t="s">
        <v>4804</v>
      </c>
      <c r="E595" t="s">
        <v>633</v>
      </c>
      <c r="F595">
        <v>1</v>
      </c>
      <c r="G595" s="3">
        <v>48.02</v>
      </c>
      <c r="H595" s="3">
        <v>48.02</v>
      </c>
    </row>
    <row r="596" spans="1:8">
      <c r="A596" t="s">
        <v>5129</v>
      </c>
      <c r="B596" t="s">
        <v>4805</v>
      </c>
      <c r="C596" t="s">
        <v>4805</v>
      </c>
      <c r="D596" t="s">
        <v>4806</v>
      </c>
      <c r="E596" t="s">
        <v>635</v>
      </c>
      <c r="F596">
        <v>1</v>
      </c>
      <c r="G596" s="3">
        <v>48</v>
      </c>
      <c r="H596" s="3">
        <v>48</v>
      </c>
    </row>
    <row r="597" spans="1:8">
      <c r="A597" t="s">
        <v>5129</v>
      </c>
      <c r="B597" t="s">
        <v>4807</v>
      </c>
      <c r="C597" t="s">
        <v>4807</v>
      </c>
      <c r="D597" t="s">
        <v>4808</v>
      </c>
      <c r="E597" t="s">
        <v>635</v>
      </c>
      <c r="F597">
        <v>1</v>
      </c>
      <c r="G597" s="3">
        <v>48</v>
      </c>
      <c r="H597" s="3">
        <v>48</v>
      </c>
    </row>
    <row r="598" spans="1:8">
      <c r="A598" t="s">
        <v>5129</v>
      </c>
      <c r="B598" t="s">
        <v>4809</v>
      </c>
      <c r="C598" t="s">
        <v>4809</v>
      </c>
      <c r="D598" t="s">
        <v>4810</v>
      </c>
      <c r="E598" t="s">
        <v>635</v>
      </c>
      <c r="F598">
        <v>1</v>
      </c>
      <c r="G598" s="3">
        <v>48</v>
      </c>
      <c r="H598" s="3">
        <v>48</v>
      </c>
    </row>
    <row r="599" spans="1:8">
      <c r="A599" t="s">
        <v>5129</v>
      </c>
      <c r="B599" t="s">
        <v>4811</v>
      </c>
      <c r="C599" t="s">
        <v>4811</v>
      </c>
      <c r="D599" t="s">
        <v>4812</v>
      </c>
      <c r="E599" t="s">
        <v>635</v>
      </c>
      <c r="F599">
        <v>1</v>
      </c>
      <c r="G599" s="3">
        <v>47.94</v>
      </c>
      <c r="H599" s="3">
        <v>47.94</v>
      </c>
    </row>
    <row r="600" spans="1:8">
      <c r="A600" t="s">
        <v>5129</v>
      </c>
      <c r="B600" t="s">
        <v>4813</v>
      </c>
      <c r="C600" t="s">
        <v>4813</v>
      </c>
      <c r="D600" t="s">
        <v>4814</v>
      </c>
      <c r="E600" t="s">
        <v>635</v>
      </c>
      <c r="F600">
        <v>1</v>
      </c>
      <c r="G600" s="3">
        <v>47.84</v>
      </c>
      <c r="H600" s="3">
        <v>47.84</v>
      </c>
    </row>
    <row r="601" spans="1:8">
      <c r="A601" t="s">
        <v>5129</v>
      </c>
      <c r="B601" t="s">
        <v>4815</v>
      </c>
      <c r="C601" t="s">
        <v>4815</v>
      </c>
      <c r="D601" t="s">
        <v>4816</v>
      </c>
      <c r="E601" t="s">
        <v>634</v>
      </c>
      <c r="F601">
        <v>1</v>
      </c>
      <c r="G601" s="3">
        <v>47.7</v>
      </c>
      <c r="H601" s="3">
        <v>47.7</v>
      </c>
    </row>
    <row r="602" spans="1:8">
      <c r="A602" t="s">
        <v>5129</v>
      </c>
      <c r="B602" t="s">
        <v>4817</v>
      </c>
      <c r="C602" t="s">
        <v>4817</v>
      </c>
      <c r="D602" t="s">
        <v>4818</v>
      </c>
      <c r="E602" t="s">
        <v>633</v>
      </c>
      <c r="F602">
        <v>1</v>
      </c>
      <c r="G602" s="3">
        <v>47.7</v>
      </c>
      <c r="H602" s="3">
        <v>47.7</v>
      </c>
    </row>
    <row r="603" spans="1:8">
      <c r="A603" t="s">
        <v>5129</v>
      </c>
      <c r="B603" t="s">
        <v>4819</v>
      </c>
      <c r="C603" t="s">
        <v>4819</v>
      </c>
      <c r="D603" t="s">
        <v>4820</v>
      </c>
      <c r="E603" t="s">
        <v>633</v>
      </c>
      <c r="F603">
        <v>1</v>
      </c>
      <c r="G603" s="3">
        <v>47.63</v>
      </c>
      <c r="H603" s="3">
        <v>47.63</v>
      </c>
    </row>
    <row r="604" spans="1:8">
      <c r="A604" t="s">
        <v>5129</v>
      </c>
      <c r="B604" t="s">
        <v>4821</v>
      </c>
      <c r="C604" t="s">
        <v>4821</v>
      </c>
      <c r="D604" t="s">
        <v>4822</v>
      </c>
      <c r="E604" t="s">
        <v>635</v>
      </c>
      <c r="F604">
        <v>1</v>
      </c>
      <c r="G604" s="3">
        <v>47.6</v>
      </c>
      <c r="H604" s="3">
        <v>47.6</v>
      </c>
    </row>
    <row r="605" spans="1:8">
      <c r="A605" t="s">
        <v>5129</v>
      </c>
      <c r="B605" t="s">
        <v>4823</v>
      </c>
      <c r="C605" t="s">
        <v>4823</v>
      </c>
      <c r="D605" t="s">
        <v>4824</v>
      </c>
      <c r="E605" t="s">
        <v>635</v>
      </c>
      <c r="F605">
        <v>1</v>
      </c>
      <c r="G605" s="3">
        <v>47.6</v>
      </c>
      <c r="H605" s="3">
        <v>47.6</v>
      </c>
    </row>
    <row r="606" spans="1:8">
      <c r="A606" t="s">
        <v>5129</v>
      </c>
      <c r="B606" t="s">
        <v>4825</v>
      </c>
      <c r="C606" t="s">
        <v>4825</v>
      </c>
      <c r="D606" t="s">
        <v>4826</v>
      </c>
      <c r="E606" t="s">
        <v>635</v>
      </c>
      <c r="F606">
        <v>1</v>
      </c>
      <c r="G606" s="3">
        <v>47.53</v>
      </c>
      <c r="H606" s="3">
        <v>47.53</v>
      </c>
    </row>
    <row r="607" spans="1:8">
      <c r="A607" t="s">
        <v>5129</v>
      </c>
      <c r="B607" t="s">
        <v>4827</v>
      </c>
      <c r="C607" t="s">
        <v>4827</v>
      </c>
      <c r="D607" t="s">
        <v>4828</v>
      </c>
      <c r="E607" t="s">
        <v>634</v>
      </c>
      <c r="F607">
        <v>1</v>
      </c>
      <c r="G607" s="3">
        <v>47.52</v>
      </c>
      <c r="H607" s="3">
        <v>47.52</v>
      </c>
    </row>
    <row r="608" spans="1:8">
      <c r="A608" t="s">
        <v>5129</v>
      </c>
      <c r="B608" t="s">
        <v>4829</v>
      </c>
      <c r="C608" t="s">
        <v>4829</v>
      </c>
      <c r="D608" t="s">
        <v>4830</v>
      </c>
      <c r="E608" t="s">
        <v>635</v>
      </c>
      <c r="F608">
        <v>1</v>
      </c>
      <c r="G608" s="3">
        <v>47.52</v>
      </c>
      <c r="H608" s="3">
        <v>47.52</v>
      </c>
    </row>
    <row r="609" spans="1:8">
      <c r="A609" t="s">
        <v>5129</v>
      </c>
      <c r="B609" t="s">
        <v>4831</v>
      </c>
      <c r="C609" t="s">
        <v>4831</v>
      </c>
      <c r="D609" t="s">
        <v>4832</v>
      </c>
      <c r="E609" t="s">
        <v>634</v>
      </c>
      <c r="F609">
        <v>2</v>
      </c>
      <c r="G609" s="3">
        <v>47.5</v>
      </c>
      <c r="H609" s="3">
        <v>95</v>
      </c>
    </row>
    <row r="610" spans="1:8">
      <c r="A610" t="s">
        <v>5129</v>
      </c>
      <c r="B610" t="s">
        <v>4833</v>
      </c>
      <c r="C610" t="s">
        <v>4833</v>
      </c>
      <c r="D610" t="s">
        <v>4834</v>
      </c>
      <c r="E610" t="s">
        <v>635</v>
      </c>
      <c r="F610">
        <v>1</v>
      </c>
      <c r="G610" s="3">
        <v>47.5</v>
      </c>
      <c r="H610" s="3">
        <v>47.5</v>
      </c>
    </row>
    <row r="611" spans="1:8">
      <c r="A611" t="s">
        <v>5129</v>
      </c>
      <c r="B611" t="s">
        <v>4835</v>
      </c>
      <c r="C611" t="s">
        <v>4835</v>
      </c>
      <c r="D611" t="s">
        <v>4836</v>
      </c>
      <c r="E611" t="s">
        <v>633</v>
      </c>
      <c r="F611">
        <v>1</v>
      </c>
      <c r="G611" s="3">
        <v>47.5</v>
      </c>
      <c r="H611" s="3">
        <v>47.5</v>
      </c>
    </row>
    <row r="612" spans="1:8">
      <c r="A612" t="s">
        <v>5129</v>
      </c>
      <c r="B612" t="s">
        <v>4837</v>
      </c>
      <c r="C612" t="s">
        <v>4837</v>
      </c>
      <c r="D612" t="s">
        <v>4838</v>
      </c>
      <c r="E612" t="s">
        <v>635</v>
      </c>
      <c r="F612">
        <v>3</v>
      </c>
      <c r="G612" s="3">
        <v>47.5</v>
      </c>
      <c r="H612" s="3">
        <v>142.5</v>
      </c>
    </row>
    <row r="613" spans="1:8">
      <c r="A613" t="s">
        <v>5129</v>
      </c>
      <c r="B613" t="s">
        <v>4839</v>
      </c>
      <c r="C613" t="s">
        <v>4839</v>
      </c>
      <c r="D613" t="s">
        <v>4840</v>
      </c>
      <c r="E613" t="s">
        <v>635</v>
      </c>
      <c r="F613">
        <v>1</v>
      </c>
      <c r="G613" s="3">
        <v>47.5</v>
      </c>
      <c r="H613" s="3">
        <v>47.5</v>
      </c>
    </row>
    <row r="614" spans="1:8">
      <c r="A614" t="s">
        <v>5129</v>
      </c>
      <c r="B614" t="s">
        <v>4841</v>
      </c>
      <c r="C614" t="s">
        <v>4841</v>
      </c>
      <c r="D614" t="s">
        <v>4842</v>
      </c>
      <c r="E614" t="s">
        <v>633</v>
      </c>
      <c r="F614">
        <v>1</v>
      </c>
      <c r="G614" s="3">
        <v>47.5</v>
      </c>
      <c r="H614" s="3">
        <v>47.5</v>
      </c>
    </row>
    <row r="615" spans="1:8">
      <c r="A615" t="s">
        <v>5129</v>
      </c>
      <c r="B615" t="s">
        <v>4843</v>
      </c>
      <c r="C615" t="s">
        <v>4843</v>
      </c>
      <c r="D615" t="s">
        <v>4844</v>
      </c>
      <c r="E615" t="s">
        <v>635</v>
      </c>
      <c r="F615">
        <v>1</v>
      </c>
      <c r="G615" s="3">
        <v>47.5</v>
      </c>
      <c r="H615" s="3">
        <v>47.5</v>
      </c>
    </row>
    <row r="616" spans="1:8">
      <c r="A616" t="s">
        <v>5129</v>
      </c>
      <c r="B616" t="s">
        <v>4845</v>
      </c>
      <c r="C616" t="s">
        <v>4845</v>
      </c>
      <c r="D616" t="s">
        <v>4846</v>
      </c>
      <c r="E616" t="s">
        <v>635</v>
      </c>
      <c r="F616">
        <v>1</v>
      </c>
      <c r="G616" s="3">
        <v>47.5</v>
      </c>
      <c r="H616" s="3">
        <v>47.5</v>
      </c>
    </row>
    <row r="617" spans="1:8">
      <c r="A617" t="s">
        <v>5129</v>
      </c>
      <c r="B617" t="s">
        <v>4847</v>
      </c>
      <c r="C617" t="s">
        <v>4847</v>
      </c>
      <c r="D617" t="s">
        <v>4848</v>
      </c>
      <c r="E617" t="s">
        <v>635</v>
      </c>
      <c r="F617">
        <v>1</v>
      </c>
      <c r="G617" s="3">
        <v>47.4</v>
      </c>
      <c r="H617" s="3">
        <v>47.4</v>
      </c>
    </row>
    <row r="618" spans="1:8">
      <c r="A618" t="s">
        <v>5129</v>
      </c>
      <c r="B618" t="s">
        <v>4849</v>
      </c>
      <c r="C618" t="s">
        <v>4849</v>
      </c>
      <c r="D618" t="s">
        <v>4850</v>
      </c>
      <c r="E618" t="s">
        <v>635</v>
      </c>
      <c r="F618">
        <v>1</v>
      </c>
      <c r="G618" s="3">
        <v>47.28</v>
      </c>
      <c r="H618" s="3">
        <v>47.28</v>
      </c>
    </row>
    <row r="619" spans="1:8">
      <c r="A619" t="s">
        <v>5129</v>
      </c>
      <c r="B619" t="s">
        <v>4851</v>
      </c>
      <c r="C619" t="s">
        <v>4851</v>
      </c>
      <c r="D619" t="s">
        <v>4852</v>
      </c>
      <c r="E619" t="s">
        <v>633</v>
      </c>
      <c r="F619">
        <v>1</v>
      </c>
      <c r="G619" s="3">
        <v>47.25</v>
      </c>
      <c r="H619" s="3">
        <v>47.25</v>
      </c>
    </row>
    <row r="620" spans="1:8">
      <c r="A620" t="s">
        <v>5129</v>
      </c>
      <c r="B620" t="s">
        <v>4853</v>
      </c>
      <c r="C620" t="s">
        <v>4853</v>
      </c>
      <c r="D620" t="s">
        <v>4854</v>
      </c>
      <c r="E620" t="s">
        <v>633</v>
      </c>
      <c r="F620">
        <v>1</v>
      </c>
      <c r="G620" s="3">
        <v>47.25</v>
      </c>
      <c r="H620" s="3">
        <v>47.25</v>
      </c>
    </row>
    <row r="621" spans="1:8">
      <c r="A621" t="s">
        <v>5129</v>
      </c>
      <c r="B621" t="s">
        <v>4855</v>
      </c>
      <c r="C621" t="s">
        <v>4855</v>
      </c>
      <c r="D621" t="s">
        <v>4856</v>
      </c>
      <c r="E621" t="s">
        <v>633</v>
      </c>
      <c r="F621">
        <v>1</v>
      </c>
      <c r="G621" s="3">
        <v>47.25</v>
      </c>
      <c r="H621" s="3">
        <v>47.25</v>
      </c>
    </row>
    <row r="622" spans="1:8">
      <c r="A622" t="s">
        <v>5129</v>
      </c>
      <c r="B622" t="s">
        <v>4857</v>
      </c>
      <c r="C622" t="s">
        <v>4857</v>
      </c>
      <c r="D622" t="s">
        <v>4858</v>
      </c>
      <c r="E622" t="s">
        <v>633</v>
      </c>
      <c r="F622">
        <v>1</v>
      </c>
      <c r="G622" s="3">
        <v>47.25</v>
      </c>
      <c r="H622" s="3">
        <v>47.25</v>
      </c>
    </row>
    <row r="623" spans="1:8">
      <c r="A623" t="s">
        <v>5129</v>
      </c>
      <c r="B623" t="s">
        <v>4859</v>
      </c>
      <c r="C623" t="s">
        <v>4859</v>
      </c>
      <c r="D623" t="s">
        <v>4860</v>
      </c>
      <c r="E623" t="s">
        <v>635</v>
      </c>
      <c r="F623">
        <v>1</v>
      </c>
      <c r="G623" s="3">
        <v>47.2</v>
      </c>
      <c r="H623" s="3">
        <v>47.2</v>
      </c>
    </row>
    <row r="624" spans="1:8">
      <c r="A624" t="s">
        <v>5129</v>
      </c>
      <c r="B624" t="s">
        <v>4861</v>
      </c>
      <c r="C624" t="s">
        <v>4861</v>
      </c>
      <c r="D624" t="s">
        <v>4862</v>
      </c>
      <c r="E624" t="s">
        <v>633</v>
      </c>
      <c r="F624">
        <v>1</v>
      </c>
      <c r="G624" s="3">
        <v>47.04</v>
      </c>
      <c r="H624" s="3">
        <v>47.04</v>
      </c>
    </row>
    <row r="625" spans="1:8">
      <c r="A625" t="s">
        <v>5129</v>
      </c>
      <c r="B625" t="s">
        <v>4863</v>
      </c>
      <c r="C625" t="s">
        <v>4863</v>
      </c>
      <c r="D625" t="s">
        <v>4864</v>
      </c>
      <c r="E625" t="s">
        <v>633</v>
      </c>
      <c r="F625">
        <v>1</v>
      </c>
      <c r="G625" s="3">
        <v>47.04</v>
      </c>
      <c r="H625" s="3">
        <v>47.04</v>
      </c>
    </row>
    <row r="626" spans="1:8">
      <c r="A626" t="s">
        <v>5129</v>
      </c>
      <c r="B626" t="s">
        <v>4865</v>
      </c>
      <c r="C626" t="s">
        <v>4865</v>
      </c>
      <c r="D626" t="s">
        <v>4866</v>
      </c>
      <c r="E626" t="s">
        <v>633</v>
      </c>
      <c r="F626">
        <v>1</v>
      </c>
      <c r="G626" s="3">
        <v>47.04</v>
      </c>
      <c r="H626" s="3">
        <v>47.04</v>
      </c>
    </row>
    <row r="627" spans="1:8">
      <c r="A627" t="s">
        <v>5129</v>
      </c>
      <c r="B627" t="s">
        <v>4867</v>
      </c>
      <c r="C627" t="s">
        <v>4867</v>
      </c>
      <c r="D627" t="s">
        <v>4868</v>
      </c>
      <c r="E627" t="s">
        <v>633</v>
      </c>
      <c r="F627">
        <v>1</v>
      </c>
      <c r="G627" s="3">
        <v>47.04</v>
      </c>
      <c r="H627" s="3">
        <v>47.04</v>
      </c>
    </row>
    <row r="628" spans="1:8">
      <c r="A628" t="s">
        <v>5129</v>
      </c>
      <c r="B628" t="s">
        <v>4869</v>
      </c>
      <c r="C628" t="s">
        <v>4869</v>
      </c>
      <c r="D628" t="s">
        <v>4870</v>
      </c>
      <c r="E628" t="s">
        <v>633</v>
      </c>
      <c r="F628">
        <v>1</v>
      </c>
      <c r="G628" s="3">
        <v>47.04</v>
      </c>
      <c r="H628" s="3">
        <v>47.04</v>
      </c>
    </row>
    <row r="629" spans="1:8">
      <c r="A629" t="s">
        <v>5129</v>
      </c>
      <c r="B629" t="s">
        <v>4871</v>
      </c>
      <c r="C629" t="s">
        <v>4871</v>
      </c>
      <c r="D629" t="s">
        <v>4872</v>
      </c>
      <c r="E629" t="s">
        <v>635</v>
      </c>
      <c r="F629">
        <v>1</v>
      </c>
      <c r="G629" s="3">
        <v>47.03</v>
      </c>
      <c r="H629" s="3">
        <v>47.03</v>
      </c>
    </row>
    <row r="630" spans="1:8">
      <c r="A630" t="s">
        <v>5129</v>
      </c>
      <c r="B630" t="s">
        <v>4873</v>
      </c>
      <c r="C630" t="s">
        <v>4873</v>
      </c>
      <c r="D630" t="s">
        <v>4874</v>
      </c>
      <c r="E630" t="s">
        <v>635</v>
      </c>
      <c r="F630">
        <v>1</v>
      </c>
      <c r="G630" s="3">
        <v>47</v>
      </c>
      <c r="H630" s="3">
        <v>47</v>
      </c>
    </row>
    <row r="631" spans="1:8">
      <c r="A631" t="s">
        <v>5129</v>
      </c>
      <c r="B631" t="s">
        <v>4875</v>
      </c>
      <c r="C631" t="s">
        <v>4875</v>
      </c>
      <c r="D631" t="s">
        <v>4876</v>
      </c>
      <c r="E631" t="s">
        <v>635</v>
      </c>
      <c r="F631">
        <v>1</v>
      </c>
      <c r="G631" s="3">
        <v>47</v>
      </c>
      <c r="H631" s="3">
        <v>47</v>
      </c>
    </row>
    <row r="632" spans="1:8">
      <c r="A632" t="s">
        <v>5129</v>
      </c>
      <c r="B632" t="s">
        <v>4877</v>
      </c>
      <c r="C632" t="s">
        <v>4877</v>
      </c>
      <c r="D632" t="s">
        <v>4878</v>
      </c>
      <c r="E632" t="s">
        <v>633</v>
      </c>
      <c r="F632">
        <v>1</v>
      </c>
      <c r="G632" s="3">
        <v>47</v>
      </c>
      <c r="H632" s="3">
        <v>47</v>
      </c>
    </row>
    <row r="633" spans="1:8">
      <c r="A633" t="s">
        <v>5129</v>
      </c>
      <c r="B633" t="s">
        <v>4879</v>
      </c>
      <c r="C633" t="s">
        <v>4879</v>
      </c>
      <c r="D633" t="s">
        <v>4880</v>
      </c>
      <c r="E633" t="s">
        <v>635</v>
      </c>
      <c r="F633">
        <v>1</v>
      </c>
      <c r="G633" s="3">
        <v>47</v>
      </c>
      <c r="H633" s="3">
        <v>47</v>
      </c>
    </row>
    <row r="634" spans="1:8">
      <c r="A634" t="s">
        <v>5129</v>
      </c>
      <c r="B634" t="s">
        <v>4881</v>
      </c>
      <c r="C634" t="s">
        <v>4881</v>
      </c>
      <c r="D634" t="s">
        <v>4882</v>
      </c>
      <c r="E634" t="s">
        <v>635</v>
      </c>
      <c r="F634">
        <v>1</v>
      </c>
      <c r="G634" s="3">
        <v>47</v>
      </c>
      <c r="H634" s="3">
        <v>47</v>
      </c>
    </row>
    <row r="635" spans="1:8">
      <c r="A635" t="s">
        <v>5129</v>
      </c>
      <c r="B635" t="s">
        <v>4883</v>
      </c>
      <c r="C635" t="s">
        <v>4883</v>
      </c>
      <c r="D635" t="s">
        <v>4884</v>
      </c>
      <c r="E635" t="s">
        <v>633</v>
      </c>
      <c r="F635">
        <v>1</v>
      </c>
      <c r="G635" s="3">
        <v>47</v>
      </c>
      <c r="H635" s="3">
        <v>47</v>
      </c>
    </row>
    <row r="636" spans="1:8">
      <c r="A636" t="s">
        <v>5129</v>
      </c>
      <c r="B636" t="s">
        <v>4885</v>
      </c>
      <c r="C636" t="s">
        <v>4885</v>
      </c>
      <c r="D636" t="s">
        <v>4886</v>
      </c>
      <c r="E636" t="s">
        <v>633</v>
      </c>
      <c r="F636">
        <v>1</v>
      </c>
      <c r="G636" s="3">
        <v>47</v>
      </c>
      <c r="H636" s="3">
        <v>47</v>
      </c>
    </row>
    <row r="637" spans="1:8">
      <c r="A637" t="s">
        <v>5129</v>
      </c>
      <c r="B637" t="s">
        <v>4887</v>
      </c>
      <c r="C637" t="s">
        <v>4887</v>
      </c>
      <c r="D637" t="s">
        <v>4888</v>
      </c>
      <c r="E637" t="s">
        <v>635</v>
      </c>
      <c r="F637">
        <v>1</v>
      </c>
      <c r="G637" s="3">
        <v>46.92</v>
      </c>
      <c r="H637" s="3">
        <v>46.92</v>
      </c>
    </row>
    <row r="638" spans="1:8">
      <c r="A638" t="s">
        <v>5129</v>
      </c>
      <c r="B638" t="s">
        <v>4889</v>
      </c>
      <c r="C638" t="s">
        <v>4889</v>
      </c>
      <c r="D638" t="s">
        <v>4890</v>
      </c>
      <c r="E638" t="s">
        <v>635</v>
      </c>
      <c r="F638">
        <v>1</v>
      </c>
      <c r="G638" s="3">
        <v>46.9</v>
      </c>
      <c r="H638" s="3">
        <v>46.9</v>
      </c>
    </row>
    <row r="639" spans="1:8">
      <c r="A639" t="s">
        <v>5129</v>
      </c>
      <c r="B639" t="s">
        <v>4891</v>
      </c>
      <c r="C639" t="s">
        <v>4891</v>
      </c>
      <c r="D639" t="s">
        <v>4892</v>
      </c>
      <c r="E639" t="s">
        <v>638</v>
      </c>
      <c r="F639">
        <v>1</v>
      </c>
      <c r="G639" s="3">
        <v>46.9</v>
      </c>
      <c r="H639" s="3">
        <v>46.9</v>
      </c>
    </row>
    <row r="640" spans="1:8">
      <c r="A640" t="s">
        <v>5129</v>
      </c>
      <c r="B640" t="s">
        <v>4893</v>
      </c>
      <c r="C640" t="s">
        <v>4893</v>
      </c>
      <c r="D640" t="s">
        <v>4894</v>
      </c>
      <c r="E640" t="s">
        <v>635</v>
      </c>
      <c r="F640">
        <v>1</v>
      </c>
      <c r="G640" s="3">
        <v>46.9</v>
      </c>
      <c r="H640" s="3">
        <v>46.9</v>
      </c>
    </row>
    <row r="641" spans="1:8">
      <c r="A641" t="s">
        <v>5129</v>
      </c>
      <c r="B641" t="s">
        <v>4895</v>
      </c>
      <c r="C641" t="s">
        <v>4895</v>
      </c>
      <c r="D641" t="s">
        <v>4896</v>
      </c>
      <c r="E641" t="s">
        <v>635</v>
      </c>
      <c r="F641">
        <v>1</v>
      </c>
      <c r="G641" s="3">
        <v>46.8</v>
      </c>
      <c r="H641" s="3">
        <v>46.8</v>
      </c>
    </row>
    <row r="642" spans="1:8">
      <c r="A642" t="s">
        <v>5129</v>
      </c>
      <c r="B642" t="s">
        <v>4897</v>
      </c>
      <c r="C642" t="s">
        <v>4897</v>
      </c>
      <c r="D642" t="s">
        <v>4898</v>
      </c>
      <c r="E642" t="s">
        <v>634</v>
      </c>
      <c r="F642">
        <v>3</v>
      </c>
      <c r="G642" s="3">
        <v>46.766666666666673</v>
      </c>
      <c r="H642" s="3">
        <v>140.30000000000001</v>
      </c>
    </row>
    <row r="643" spans="1:8">
      <c r="A643" t="s">
        <v>5129</v>
      </c>
      <c r="B643" t="s">
        <v>4899</v>
      </c>
      <c r="C643" t="s">
        <v>4899</v>
      </c>
      <c r="D643" t="s">
        <v>4900</v>
      </c>
      <c r="E643" t="s">
        <v>635</v>
      </c>
      <c r="F643">
        <v>1</v>
      </c>
      <c r="G643" s="3">
        <v>46.55</v>
      </c>
      <c r="H643" s="3">
        <v>46.55</v>
      </c>
    </row>
    <row r="644" spans="1:8">
      <c r="A644" t="s">
        <v>5129</v>
      </c>
      <c r="B644" t="s">
        <v>4901</v>
      </c>
      <c r="C644" t="s">
        <v>4901</v>
      </c>
      <c r="D644" t="s">
        <v>4902</v>
      </c>
      <c r="E644" t="s">
        <v>635</v>
      </c>
      <c r="F644">
        <v>1</v>
      </c>
      <c r="G644" s="3">
        <v>46.55</v>
      </c>
      <c r="H644" s="3">
        <v>46.55</v>
      </c>
    </row>
    <row r="645" spans="1:8">
      <c r="A645" t="s">
        <v>5129</v>
      </c>
      <c r="B645" t="s">
        <v>4903</v>
      </c>
      <c r="C645" t="s">
        <v>4903</v>
      </c>
      <c r="D645" t="s">
        <v>4904</v>
      </c>
      <c r="E645" t="s">
        <v>635</v>
      </c>
      <c r="F645">
        <v>1</v>
      </c>
      <c r="G645" s="3">
        <v>46.55</v>
      </c>
      <c r="H645" s="3">
        <v>46.55</v>
      </c>
    </row>
    <row r="646" spans="1:8">
      <c r="A646" t="s">
        <v>5129</v>
      </c>
      <c r="B646" t="s">
        <v>4905</v>
      </c>
      <c r="C646" t="s">
        <v>4905</v>
      </c>
      <c r="D646" t="s">
        <v>4906</v>
      </c>
      <c r="E646" t="s">
        <v>635</v>
      </c>
      <c r="F646">
        <v>1</v>
      </c>
      <c r="G646" s="3">
        <v>46.5</v>
      </c>
      <c r="H646" s="3">
        <v>46.5</v>
      </c>
    </row>
    <row r="647" spans="1:8">
      <c r="A647" t="s">
        <v>5129</v>
      </c>
      <c r="B647" t="s">
        <v>4907</v>
      </c>
      <c r="C647" t="s">
        <v>4907</v>
      </c>
      <c r="D647" t="s">
        <v>4908</v>
      </c>
      <c r="E647" t="s">
        <v>635</v>
      </c>
      <c r="F647">
        <v>1</v>
      </c>
      <c r="G647" s="3">
        <v>46.4</v>
      </c>
      <c r="H647" s="3">
        <v>46.4</v>
      </c>
    </row>
    <row r="648" spans="1:8">
      <c r="A648" t="s">
        <v>5129</v>
      </c>
      <c r="B648" t="s">
        <v>4909</v>
      </c>
      <c r="C648" t="s">
        <v>4909</v>
      </c>
      <c r="D648" t="s">
        <v>4910</v>
      </c>
      <c r="E648" t="s">
        <v>633</v>
      </c>
      <c r="F648">
        <v>1</v>
      </c>
      <c r="G648" s="3">
        <v>46.08</v>
      </c>
      <c r="H648" s="3">
        <v>46.08</v>
      </c>
    </row>
    <row r="649" spans="1:8">
      <c r="A649" t="s">
        <v>5129</v>
      </c>
      <c r="B649" t="s">
        <v>4911</v>
      </c>
      <c r="C649" t="s">
        <v>4911</v>
      </c>
      <c r="D649" t="s">
        <v>4912</v>
      </c>
      <c r="E649" t="s">
        <v>633</v>
      </c>
      <c r="F649">
        <v>1</v>
      </c>
      <c r="G649" s="3">
        <v>46.03</v>
      </c>
      <c r="H649" s="3">
        <v>46.03</v>
      </c>
    </row>
    <row r="650" spans="1:8">
      <c r="A650" t="s">
        <v>5129</v>
      </c>
      <c r="B650" t="s">
        <v>4913</v>
      </c>
      <c r="C650" t="s">
        <v>4913</v>
      </c>
      <c r="D650" t="s">
        <v>4914</v>
      </c>
      <c r="E650" t="s">
        <v>635</v>
      </c>
      <c r="F650">
        <v>1</v>
      </c>
      <c r="G650" s="3">
        <v>46</v>
      </c>
      <c r="H650" s="3">
        <v>46</v>
      </c>
    </row>
    <row r="651" spans="1:8">
      <c r="A651" t="s">
        <v>5129</v>
      </c>
      <c r="B651" t="s">
        <v>4915</v>
      </c>
      <c r="C651" t="s">
        <v>4915</v>
      </c>
      <c r="D651" t="s">
        <v>4916</v>
      </c>
      <c r="E651" t="s">
        <v>635</v>
      </c>
      <c r="F651">
        <v>1</v>
      </c>
      <c r="G651" s="3">
        <v>45.9</v>
      </c>
      <c r="H651" s="3">
        <v>45.9</v>
      </c>
    </row>
    <row r="652" spans="1:8">
      <c r="A652" t="s">
        <v>5129</v>
      </c>
      <c r="B652" t="s">
        <v>4917</v>
      </c>
      <c r="C652" t="s">
        <v>4917</v>
      </c>
      <c r="D652" t="s">
        <v>4918</v>
      </c>
      <c r="E652" t="s">
        <v>635</v>
      </c>
      <c r="F652">
        <v>1</v>
      </c>
      <c r="G652" s="3">
        <v>45.9</v>
      </c>
      <c r="H652" s="3">
        <v>45.9</v>
      </c>
    </row>
    <row r="653" spans="1:8">
      <c r="A653" t="s">
        <v>5129</v>
      </c>
      <c r="B653" t="s">
        <v>4919</v>
      </c>
      <c r="C653" t="s">
        <v>4919</v>
      </c>
      <c r="D653" t="s">
        <v>4920</v>
      </c>
      <c r="E653" t="s">
        <v>635</v>
      </c>
      <c r="F653">
        <v>1</v>
      </c>
      <c r="G653" s="3">
        <v>45.9</v>
      </c>
      <c r="H653" s="3">
        <v>45.9</v>
      </c>
    </row>
    <row r="654" spans="1:8">
      <c r="A654" t="s">
        <v>5129</v>
      </c>
      <c r="B654" t="s">
        <v>4921</v>
      </c>
      <c r="C654" t="s">
        <v>4921</v>
      </c>
      <c r="D654" t="s">
        <v>4922</v>
      </c>
      <c r="E654" t="s">
        <v>635</v>
      </c>
      <c r="F654">
        <v>1</v>
      </c>
      <c r="G654" s="3">
        <v>45.82</v>
      </c>
      <c r="H654" s="3">
        <v>45.82</v>
      </c>
    </row>
    <row r="655" spans="1:8">
      <c r="A655" t="s">
        <v>5129</v>
      </c>
      <c r="B655" t="s">
        <v>4923</v>
      </c>
      <c r="C655" t="s">
        <v>4923</v>
      </c>
      <c r="D655" t="s">
        <v>4924</v>
      </c>
      <c r="E655" t="s">
        <v>635</v>
      </c>
      <c r="F655">
        <v>1</v>
      </c>
      <c r="G655" s="3">
        <v>45.82</v>
      </c>
      <c r="H655" s="3">
        <v>45.82</v>
      </c>
    </row>
    <row r="656" spans="1:8">
      <c r="A656" t="s">
        <v>5129</v>
      </c>
      <c r="B656" t="s">
        <v>4925</v>
      </c>
      <c r="C656" t="s">
        <v>4925</v>
      </c>
      <c r="D656" t="s">
        <v>4926</v>
      </c>
      <c r="E656" t="s">
        <v>635</v>
      </c>
      <c r="F656">
        <v>1</v>
      </c>
      <c r="G656" s="3">
        <v>45.76</v>
      </c>
      <c r="H656" s="3">
        <v>45.76</v>
      </c>
    </row>
    <row r="657" spans="1:8">
      <c r="A657" t="s">
        <v>5129</v>
      </c>
      <c r="B657" t="s">
        <v>4927</v>
      </c>
      <c r="C657" t="s">
        <v>4927</v>
      </c>
      <c r="D657" t="s">
        <v>4928</v>
      </c>
      <c r="E657" t="s">
        <v>635</v>
      </c>
      <c r="F657">
        <v>1</v>
      </c>
      <c r="G657" s="3">
        <v>45.75</v>
      </c>
      <c r="H657" s="3">
        <v>45.75</v>
      </c>
    </row>
    <row r="658" spans="1:8">
      <c r="A658" t="s">
        <v>5129</v>
      </c>
      <c r="B658" t="s">
        <v>4929</v>
      </c>
      <c r="C658" t="s">
        <v>4929</v>
      </c>
      <c r="D658" t="s">
        <v>4930</v>
      </c>
      <c r="E658" t="s">
        <v>633</v>
      </c>
      <c r="F658">
        <v>3</v>
      </c>
      <c r="G658" s="3">
        <v>45.68</v>
      </c>
      <c r="H658" s="3">
        <v>137.04</v>
      </c>
    </row>
    <row r="659" spans="1:8">
      <c r="A659" t="s">
        <v>5129</v>
      </c>
      <c r="B659" t="s">
        <v>4931</v>
      </c>
      <c r="C659" t="s">
        <v>4931</v>
      </c>
      <c r="D659" t="s">
        <v>4932</v>
      </c>
      <c r="E659" t="s">
        <v>633</v>
      </c>
      <c r="F659">
        <v>2</v>
      </c>
      <c r="G659" s="3">
        <v>45.625</v>
      </c>
      <c r="H659" s="3">
        <v>91.25</v>
      </c>
    </row>
    <row r="660" spans="1:8">
      <c r="A660" t="s">
        <v>5129</v>
      </c>
      <c r="B660" t="s">
        <v>4933</v>
      </c>
      <c r="C660" t="s">
        <v>4933</v>
      </c>
      <c r="D660" t="s">
        <v>4934</v>
      </c>
      <c r="E660" t="s">
        <v>635</v>
      </c>
      <c r="F660">
        <v>1</v>
      </c>
      <c r="G660" s="3">
        <v>45.6</v>
      </c>
      <c r="H660" s="3">
        <v>45.6</v>
      </c>
    </row>
    <row r="661" spans="1:8">
      <c r="A661" t="s">
        <v>5129</v>
      </c>
      <c r="B661" t="s">
        <v>4935</v>
      </c>
      <c r="C661" t="s">
        <v>4935</v>
      </c>
      <c r="D661" t="s">
        <v>4936</v>
      </c>
      <c r="E661" t="s">
        <v>635</v>
      </c>
      <c r="F661">
        <v>1</v>
      </c>
      <c r="G661" s="3">
        <v>45.6</v>
      </c>
      <c r="H661" s="3">
        <v>45.6</v>
      </c>
    </row>
    <row r="662" spans="1:8">
      <c r="A662" t="s">
        <v>5129</v>
      </c>
      <c r="B662" t="s">
        <v>4937</v>
      </c>
      <c r="C662" t="s">
        <v>4937</v>
      </c>
      <c r="D662" t="s">
        <v>4938</v>
      </c>
      <c r="E662" t="s">
        <v>633</v>
      </c>
      <c r="F662">
        <v>1</v>
      </c>
      <c r="G662" s="3">
        <v>45.6</v>
      </c>
      <c r="H662" s="3">
        <v>45.6</v>
      </c>
    </row>
    <row r="663" spans="1:8">
      <c r="A663" t="s">
        <v>5129</v>
      </c>
      <c r="B663" t="s">
        <v>4939</v>
      </c>
      <c r="C663" t="s">
        <v>4939</v>
      </c>
      <c r="D663" t="s">
        <v>4940</v>
      </c>
      <c r="E663" t="s">
        <v>633</v>
      </c>
      <c r="F663">
        <v>1</v>
      </c>
      <c r="G663" s="3">
        <v>45.6</v>
      </c>
      <c r="H663" s="3">
        <v>45.6</v>
      </c>
    </row>
    <row r="664" spans="1:8">
      <c r="A664" t="s">
        <v>5129</v>
      </c>
      <c r="B664" t="s">
        <v>4941</v>
      </c>
      <c r="C664" t="s">
        <v>4941</v>
      </c>
      <c r="D664" t="s">
        <v>4942</v>
      </c>
      <c r="E664" t="s">
        <v>633</v>
      </c>
      <c r="F664">
        <v>1</v>
      </c>
      <c r="G664" s="3">
        <v>45.57</v>
      </c>
      <c r="H664" s="3">
        <v>45.57</v>
      </c>
    </row>
    <row r="665" spans="1:8">
      <c r="A665" t="s">
        <v>5129</v>
      </c>
      <c r="B665" t="s">
        <v>4943</v>
      </c>
      <c r="C665" t="s">
        <v>4943</v>
      </c>
      <c r="D665" t="s">
        <v>4944</v>
      </c>
      <c r="E665" t="s">
        <v>635</v>
      </c>
      <c r="F665">
        <v>1</v>
      </c>
      <c r="G665" s="3">
        <v>45.39</v>
      </c>
      <c r="H665" s="3">
        <v>45.39</v>
      </c>
    </row>
    <row r="666" spans="1:8">
      <c r="A666" t="s">
        <v>5129</v>
      </c>
      <c r="B666" t="s">
        <v>4945</v>
      </c>
      <c r="C666" t="s">
        <v>4945</v>
      </c>
      <c r="D666" t="s">
        <v>4946</v>
      </c>
      <c r="E666" t="s">
        <v>639</v>
      </c>
      <c r="F666">
        <v>1</v>
      </c>
      <c r="G666" s="3">
        <v>45.36</v>
      </c>
      <c r="H666" s="3">
        <v>45.36</v>
      </c>
    </row>
    <row r="667" spans="1:8">
      <c r="A667" t="s">
        <v>5129</v>
      </c>
      <c r="B667" t="s">
        <v>4947</v>
      </c>
      <c r="C667" t="s">
        <v>4947</v>
      </c>
      <c r="D667" t="s">
        <v>4948</v>
      </c>
      <c r="E667" t="s">
        <v>635</v>
      </c>
      <c r="F667">
        <v>1</v>
      </c>
      <c r="G667" s="3">
        <v>45.32</v>
      </c>
      <c r="H667" s="3">
        <v>45.32</v>
      </c>
    </row>
    <row r="668" spans="1:8">
      <c r="A668" t="s">
        <v>5129</v>
      </c>
      <c r="B668" t="s">
        <v>4949</v>
      </c>
      <c r="C668" t="s">
        <v>4949</v>
      </c>
      <c r="D668" t="s">
        <v>4950</v>
      </c>
      <c r="E668" t="s">
        <v>635</v>
      </c>
      <c r="F668">
        <v>1</v>
      </c>
      <c r="G668" s="3">
        <v>45.32</v>
      </c>
      <c r="H668" s="3">
        <v>45.32</v>
      </c>
    </row>
    <row r="669" spans="1:8">
      <c r="A669" t="s">
        <v>5129</v>
      </c>
      <c r="B669" t="s">
        <v>4951</v>
      </c>
      <c r="C669" t="s">
        <v>4951</v>
      </c>
      <c r="D669" t="s">
        <v>4952</v>
      </c>
      <c r="E669" t="s">
        <v>638</v>
      </c>
      <c r="F669">
        <v>3</v>
      </c>
      <c r="G669" s="3">
        <v>45.25333333333333</v>
      </c>
      <c r="H669" s="3">
        <v>135.76</v>
      </c>
    </row>
    <row r="670" spans="1:8">
      <c r="A670" t="s">
        <v>5129</v>
      </c>
      <c r="B670" t="s">
        <v>4953</v>
      </c>
      <c r="C670" t="s">
        <v>4953</v>
      </c>
      <c r="D670" t="s">
        <v>4954</v>
      </c>
      <c r="E670" t="s">
        <v>635</v>
      </c>
      <c r="F670">
        <v>1</v>
      </c>
      <c r="G670" s="3">
        <v>45</v>
      </c>
      <c r="H670" s="3">
        <v>45</v>
      </c>
    </row>
    <row r="671" spans="1:8">
      <c r="A671" t="s">
        <v>5129</v>
      </c>
      <c r="B671" t="s">
        <v>4955</v>
      </c>
      <c r="C671" t="s">
        <v>4955</v>
      </c>
      <c r="D671" t="s">
        <v>4956</v>
      </c>
      <c r="E671" t="s">
        <v>634</v>
      </c>
      <c r="F671">
        <v>2</v>
      </c>
      <c r="G671" s="3">
        <v>45</v>
      </c>
      <c r="H671" s="3">
        <v>90</v>
      </c>
    </row>
    <row r="672" spans="1:8">
      <c r="A672" t="s">
        <v>5129</v>
      </c>
      <c r="B672" t="s">
        <v>4957</v>
      </c>
      <c r="C672" t="s">
        <v>4957</v>
      </c>
      <c r="D672" t="s">
        <v>4958</v>
      </c>
      <c r="E672" t="s">
        <v>635</v>
      </c>
      <c r="F672">
        <v>1</v>
      </c>
      <c r="G672" s="3">
        <v>45</v>
      </c>
      <c r="H672" s="3">
        <v>45</v>
      </c>
    </row>
    <row r="673" spans="1:8">
      <c r="A673" t="s">
        <v>5129</v>
      </c>
      <c r="B673" t="s">
        <v>4959</v>
      </c>
      <c r="C673" t="s">
        <v>4959</v>
      </c>
      <c r="D673" t="s">
        <v>4960</v>
      </c>
      <c r="E673" t="s">
        <v>635</v>
      </c>
      <c r="F673">
        <v>1</v>
      </c>
      <c r="G673" s="3">
        <v>45</v>
      </c>
      <c r="H673" s="3">
        <v>45</v>
      </c>
    </row>
    <row r="674" spans="1:8">
      <c r="A674" t="s">
        <v>5129</v>
      </c>
      <c r="B674" t="s">
        <v>4961</v>
      </c>
      <c r="C674" t="s">
        <v>4961</v>
      </c>
      <c r="D674" t="s">
        <v>4962</v>
      </c>
      <c r="E674" t="s">
        <v>634</v>
      </c>
      <c r="F674">
        <v>1</v>
      </c>
      <c r="G674" s="3">
        <v>45</v>
      </c>
      <c r="H674" s="3">
        <v>45</v>
      </c>
    </row>
    <row r="675" spans="1:8">
      <c r="A675" t="s">
        <v>5129</v>
      </c>
      <c r="B675" t="s">
        <v>4963</v>
      </c>
      <c r="C675" t="s">
        <v>4963</v>
      </c>
      <c r="D675" t="s">
        <v>4964</v>
      </c>
      <c r="E675" t="s">
        <v>635</v>
      </c>
      <c r="F675">
        <v>1</v>
      </c>
      <c r="G675" s="3">
        <v>45</v>
      </c>
      <c r="H675" s="3">
        <v>45</v>
      </c>
    </row>
    <row r="676" spans="1:8">
      <c r="A676" t="s">
        <v>5129</v>
      </c>
      <c r="B676" t="s">
        <v>4965</v>
      </c>
      <c r="C676" t="s">
        <v>4965</v>
      </c>
      <c r="D676" t="s">
        <v>4966</v>
      </c>
      <c r="E676" t="s">
        <v>635</v>
      </c>
      <c r="F676">
        <v>1</v>
      </c>
      <c r="G676" s="3">
        <v>45</v>
      </c>
      <c r="H676" s="3">
        <v>45</v>
      </c>
    </row>
    <row r="677" spans="1:8">
      <c r="A677" t="s">
        <v>5129</v>
      </c>
      <c r="B677" t="s">
        <v>4967</v>
      </c>
      <c r="C677" t="s">
        <v>4967</v>
      </c>
      <c r="D677" t="s">
        <v>4968</v>
      </c>
      <c r="E677" t="s">
        <v>635</v>
      </c>
      <c r="F677">
        <v>1</v>
      </c>
      <c r="G677" s="3">
        <v>44.8</v>
      </c>
      <c r="H677" s="3">
        <v>44.8</v>
      </c>
    </row>
    <row r="678" spans="1:8">
      <c r="A678" t="s">
        <v>5129</v>
      </c>
      <c r="B678" t="s">
        <v>4969</v>
      </c>
      <c r="C678" t="s">
        <v>4969</v>
      </c>
      <c r="D678" t="s">
        <v>4970</v>
      </c>
      <c r="E678" t="s">
        <v>633</v>
      </c>
      <c r="F678">
        <v>1</v>
      </c>
      <c r="G678" s="3">
        <v>44.65</v>
      </c>
      <c r="H678" s="3">
        <v>44.65</v>
      </c>
    </row>
    <row r="679" spans="1:8">
      <c r="A679" t="s">
        <v>5129</v>
      </c>
      <c r="B679" t="s">
        <v>4971</v>
      </c>
      <c r="C679" t="s">
        <v>4971</v>
      </c>
      <c r="D679" t="s">
        <v>4972</v>
      </c>
      <c r="E679" t="s">
        <v>633</v>
      </c>
      <c r="F679">
        <v>1</v>
      </c>
      <c r="G679" s="3">
        <v>44.64</v>
      </c>
      <c r="H679" s="3">
        <v>44.64</v>
      </c>
    </row>
    <row r="680" spans="1:8">
      <c r="A680" t="s">
        <v>5129</v>
      </c>
      <c r="B680" t="s">
        <v>4973</v>
      </c>
      <c r="C680" t="s">
        <v>4973</v>
      </c>
      <c r="D680" t="s">
        <v>4974</v>
      </c>
      <c r="E680" t="s">
        <v>635</v>
      </c>
      <c r="F680">
        <v>1</v>
      </c>
      <c r="G680" s="3">
        <v>44.5</v>
      </c>
      <c r="H680" s="3">
        <v>44.5</v>
      </c>
    </row>
    <row r="681" spans="1:8">
      <c r="A681" t="s">
        <v>5129</v>
      </c>
      <c r="B681" t="s">
        <v>4975</v>
      </c>
      <c r="C681" t="s">
        <v>4975</v>
      </c>
      <c r="D681" t="s">
        <v>4976</v>
      </c>
      <c r="E681" t="s">
        <v>633</v>
      </c>
      <c r="F681">
        <v>1</v>
      </c>
      <c r="G681" s="3">
        <v>44.5</v>
      </c>
      <c r="H681" s="3">
        <v>44.5</v>
      </c>
    </row>
    <row r="682" spans="1:8">
      <c r="A682" t="s">
        <v>5129</v>
      </c>
      <c r="B682" t="s">
        <v>4977</v>
      </c>
      <c r="C682" t="s">
        <v>4977</v>
      </c>
      <c r="D682" t="s">
        <v>4978</v>
      </c>
      <c r="E682" t="s">
        <v>635</v>
      </c>
      <c r="F682">
        <v>1</v>
      </c>
      <c r="G682" s="3">
        <v>44.5</v>
      </c>
      <c r="H682" s="3">
        <v>44.5</v>
      </c>
    </row>
    <row r="683" spans="1:8">
      <c r="A683" t="s">
        <v>5129</v>
      </c>
      <c r="B683" t="s">
        <v>4979</v>
      </c>
      <c r="C683" t="s">
        <v>4979</v>
      </c>
      <c r="D683" t="s">
        <v>4980</v>
      </c>
      <c r="E683" t="s">
        <v>634</v>
      </c>
      <c r="F683">
        <v>1</v>
      </c>
      <c r="G683" s="3">
        <v>44.3</v>
      </c>
      <c r="H683" s="3">
        <v>44.3</v>
      </c>
    </row>
    <row r="684" spans="1:8">
      <c r="A684" t="s">
        <v>5129</v>
      </c>
      <c r="B684" t="s">
        <v>4981</v>
      </c>
      <c r="C684" t="s">
        <v>4981</v>
      </c>
      <c r="D684" t="s">
        <v>4982</v>
      </c>
      <c r="E684" t="s">
        <v>635</v>
      </c>
      <c r="F684">
        <v>1</v>
      </c>
      <c r="G684" s="3">
        <v>44.3</v>
      </c>
      <c r="H684" s="3">
        <v>44.3</v>
      </c>
    </row>
    <row r="685" spans="1:8">
      <c r="A685" t="s">
        <v>5129</v>
      </c>
      <c r="B685" t="s">
        <v>4983</v>
      </c>
      <c r="C685" t="s">
        <v>4983</v>
      </c>
      <c r="D685" t="s">
        <v>4984</v>
      </c>
      <c r="E685" t="s">
        <v>635</v>
      </c>
      <c r="F685">
        <v>1</v>
      </c>
      <c r="G685" s="3">
        <v>44.3</v>
      </c>
      <c r="H685" s="3">
        <v>44.3</v>
      </c>
    </row>
    <row r="686" spans="1:8">
      <c r="A686" t="s">
        <v>5129</v>
      </c>
      <c r="B686" t="s">
        <v>4985</v>
      </c>
      <c r="C686" t="s">
        <v>4985</v>
      </c>
      <c r="D686" t="s">
        <v>4986</v>
      </c>
      <c r="E686" t="s">
        <v>635</v>
      </c>
      <c r="F686">
        <v>1</v>
      </c>
      <c r="G686" s="3">
        <v>44.3</v>
      </c>
      <c r="H686" s="3">
        <v>44.3</v>
      </c>
    </row>
    <row r="687" spans="1:8">
      <c r="A687" t="s">
        <v>5129</v>
      </c>
      <c r="B687" t="s">
        <v>4987</v>
      </c>
      <c r="C687" t="s">
        <v>4987</v>
      </c>
      <c r="D687" t="s">
        <v>4988</v>
      </c>
      <c r="E687" t="s">
        <v>634</v>
      </c>
      <c r="F687">
        <v>2</v>
      </c>
      <c r="G687" s="3">
        <v>44.3</v>
      </c>
      <c r="H687" s="3">
        <v>88.6</v>
      </c>
    </row>
    <row r="688" spans="1:8">
      <c r="A688" t="s">
        <v>5129</v>
      </c>
      <c r="B688" t="s">
        <v>4989</v>
      </c>
      <c r="C688" t="s">
        <v>4989</v>
      </c>
      <c r="D688" t="s">
        <v>4990</v>
      </c>
      <c r="E688" t="s">
        <v>635</v>
      </c>
      <c r="F688">
        <v>1</v>
      </c>
      <c r="G688" s="3">
        <v>44.3</v>
      </c>
      <c r="H688" s="3">
        <v>44.3</v>
      </c>
    </row>
    <row r="689" spans="1:8">
      <c r="A689" t="s">
        <v>5129</v>
      </c>
      <c r="B689" t="s">
        <v>4991</v>
      </c>
      <c r="C689" t="s">
        <v>4991</v>
      </c>
      <c r="D689" t="s">
        <v>4992</v>
      </c>
      <c r="E689" t="s">
        <v>635</v>
      </c>
      <c r="F689">
        <v>1</v>
      </c>
      <c r="G689" s="3">
        <v>44.2</v>
      </c>
      <c r="H689" s="3">
        <v>44.2</v>
      </c>
    </row>
    <row r="690" spans="1:8">
      <c r="A690" t="s">
        <v>5129</v>
      </c>
      <c r="B690" t="s">
        <v>4993</v>
      </c>
      <c r="C690" t="s">
        <v>4993</v>
      </c>
      <c r="D690" t="s">
        <v>4994</v>
      </c>
      <c r="E690" t="s">
        <v>635</v>
      </c>
      <c r="F690">
        <v>1</v>
      </c>
      <c r="G690" s="3">
        <v>44.16</v>
      </c>
      <c r="H690" s="3">
        <v>44.16</v>
      </c>
    </row>
    <row r="691" spans="1:8">
      <c r="A691" t="s">
        <v>5129</v>
      </c>
      <c r="B691" t="s">
        <v>4995</v>
      </c>
      <c r="C691" t="s">
        <v>4995</v>
      </c>
      <c r="D691" t="s">
        <v>4996</v>
      </c>
      <c r="E691" t="s">
        <v>634</v>
      </c>
      <c r="F691">
        <v>1</v>
      </c>
      <c r="G691" s="3">
        <v>44.1</v>
      </c>
      <c r="H691" s="3">
        <v>44.1</v>
      </c>
    </row>
    <row r="692" spans="1:8">
      <c r="A692" t="s">
        <v>5129</v>
      </c>
      <c r="B692" t="s">
        <v>4997</v>
      </c>
      <c r="C692" t="s">
        <v>4997</v>
      </c>
      <c r="D692" t="s">
        <v>4998</v>
      </c>
      <c r="E692" t="s">
        <v>635</v>
      </c>
      <c r="F692">
        <v>1</v>
      </c>
      <c r="G692" s="3">
        <v>44.1</v>
      </c>
      <c r="H692" s="3">
        <v>44.1</v>
      </c>
    </row>
    <row r="693" spans="1:8">
      <c r="A693" t="s">
        <v>5129</v>
      </c>
      <c r="B693" t="s">
        <v>4999</v>
      </c>
      <c r="C693" t="s">
        <v>4999</v>
      </c>
      <c r="D693" t="s">
        <v>5000</v>
      </c>
      <c r="E693" t="s">
        <v>639</v>
      </c>
      <c r="F693">
        <v>1</v>
      </c>
      <c r="G693" s="3">
        <v>44</v>
      </c>
      <c r="H693" s="3">
        <v>44</v>
      </c>
    </row>
    <row r="694" spans="1:8">
      <c r="A694" t="s">
        <v>5129</v>
      </c>
      <c r="B694" t="s">
        <v>5001</v>
      </c>
      <c r="C694" t="s">
        <v>5001</v>
      </c>
      <c r="D694" t="s">
        <v>5002</v>
      </c>
      <c r="E694" t="s">
        <v>635</v>
      </c>
      <c r="F694">
        <v>1</v>
      </c>
      <c r="G694" s="3">
        <v>44</v>
      </c>
      <c r="H694" s="3">
        <v>44</v>
      </c>
    </row>
    <row r="695" spans="1:8">
      <c r="A695" t="s">
        <v>5129</v>
      </c>
      <c r="B695" t="s">
        <v>5003</v>
      </c>
      <c r="C695" t="s">
        <v>5003</v>
      </c>
      <c r="D695" t="s">
        <v>5004</v>
      </c>
      <c r="E695" t="s">
        <v>633</v>
      </c>
      <c r="F695">
        <v>1</v>
      </c>
      <c r="G695" s="3">
        <v>43.71</v>
      </c>
      <c r="H695" s="3">
        <v>43.71</v>
      </c>
    </row>
    <row r="696" spans="1:8">
      <c r="A696" t="s">
        <v>5129</v>
      </c>
      <c r="B696" t="s">
        <v>5005</v>
      </c>
      <c r="C696" t="s">
        <v>5005</v>
      </c>
      <c r="D696" t="s">
        <v>5006</v>
      </c>
      <c r="E696" t="s">
        <v>634</v>
      </c>
      <c r="F696">
        <v>1</v>
      </c>
      <c r="G696" s="3">
        <v>43.65</v>
      </c>
      <c r="H696" s="3">
        <v>43.65</v>
      </c>
    </row>
    <row r="697" spans="1:8">
      <c r="A697" t="s">
        <v>5129</v>
      </c>
      <c r="B697" t="s">
        <v>5007</v>
      </c>
      <c r="C697" t="s">
        <v>5007</v>
      </c>
      <c r="D697" t="s">
        <v>5008</v>
      </c>
      <c r="E697" t="s">
        <v>634</v>
      </c>
      <c r="F697">
        <v>1</v>
      </c>
      <c r="G697" s="3">
        <v>43.65</v>
      </c>
      <c r="H697" s="3">
        <v>43.65</v>
      </c>
    </row>
    <row r="698" spans="1:8">
      <c r="A698" t="s">
        <v>5129</v>
      </c>
      <c r="B698" t="s">
        <v>5009</v>
      </c>
      <c r="C698" t="s">
        <v>5009</v>
      </c>
      <c r="D698" t="s">
        <v>5010</v>
      </c>
      <c r="E698" t="s">
        <v>634</v>
      </c>
      <c r="F698">
        <v>1</v>
      </c>
      <c r="G698" s="3">
        <v>43.65</v>
      </c>
      <c r="H698" s="3">
        <v>43.65</v>
      </c>
    </row>
    <row r="699" spans="1:8">
      <c r="A699" t="s">
        <v>5129</v>
      </c>
      <c r="B699" t="s">
        <v>5011</v>
      </c>
      <c r="C699" t="s">
        <v>5011</v>
      </c>
      <c r="D699" t="s">
        <v>5012</v>
      </c>
      <c r="E699" t="s">
        <v>635</v>
      </c>
      <c r="F699">
        <v>1</v>
      </c>
      <c r="G699" s="3">
        <v>43.65</v>
      </c>
      <c r="H699" s="3">
        <v>43.65</v>
      </c>
    </row>
    <row r="700" spans="1:8">
      <c r="A700" t="s">
        <v>5129</v>
      </c>
      <c r="B700" t="s">
        <v>5013</v>
      </c>
      <c r="C700" t="s">
        <v>5013</v>
      </c>
      <c r="D700" t="s">
        <v>5014</v>
      </c>
      <c r="E700" t="s">
        <v>635</v>
      </c>
      <c r="F700">
        <v>1</v>
      </c>
      <c r="G700" s="3">
        <v>43.56</v>
      </c>
      <c r="H700" s="3">
        <v>43.56</v>
      </c>
    </row>
    <row r="701" spans="1:8">
      <c r="A701" t="s">
        <v>5129</v>
      </c>
      <c r="B701" t="s">
        <v>5015</v>
      </c>
      <c r="C701" t="s">
        <v>5015</v>
      </c>
      <c r="D701" t="s">
        <v>5016</v>
      </c>
      <c r="E701" t="s">
        <v>633</v>
      </c>
      <c r="F701">
        <v>1</v>
      </c>
      <c r="G701" s="3">
        <v>43.56</v>
      </c>
      <c r="H701" s="3">
        <v>43.56</v>
      </c>
    </row>
    <row r="702" spans="1:8">
      <c r="A702" t="s">
        <v>5129</v>
      </c>
      <c r="B702" t="s">
        <v>5017</v>
      </c>
      <c r="C702" t="s">
        <v>5017</v>
      </c>
      <c r="D702" t="s">
        <v>5018</v>
      </c>
      <c r="E702" t="s">
        <v>635</v>
      </c>
      <c r="F702">
        <v>1</v>
      </c>
      <c r="G702" s="3">
        <v>43.5</v>
      </c>
      <c r="H702" s="3">
        <v>43.5</v>
      </c>
    </row>
    <row r="703" spans="1:8">
      <c r="A703" t="s">
        <v>5129</v>
      </c>
      <c r="B703" t="s">
        <v>5019</v>
      </c>
      <c r="C703" t="s">
        <v>5019</v>
      </c>
      <c r="D703" t="s">
        <v>5020</v>
      </c>
      <c r="E703" t="s">
        <v>635</v>
      </c>
      <c r="F703">
        <v>1</v>
      </c>
      <c r="G703" s="3">
        <v>43.5</v>
      </c>
      <c r="H703" s="3">
        <v>43.5</v>
      </c>
    </row>
    <row r="704" spans="1:8">
      <c r="A704" t="s">
        <v>5129</v>
      </c>
      <c r="B704" t="s">
        <v>5021</v>
      </c>
      <c r="C704" t="s">
        <v>5021</v>
      </c>
      <c r="D704" t="s">
        <v>5022</v>
      </c>
      <c r="E704" t="s">
        <v>633</v>
      </c>
      <c r="F704">
        <v>1</v>
      </c>
      <c r="G704" s="3">
        <v>43.45</v>
      </c>
      <c r="H704" s="3">
        <v>43.45</v>
      </c>
    </row>
    <row r="705" spans="1:8">
      <c r="A705" t="s">
        <v>5129</v>
      </c>
      <c r="B705" t="s">
        <v>5023</v>
      </c>
      <c r="C705" t="s">
        <v>5023</v>
      </c>
      <c r="D705" t="s">
        <v>5024</v>
      </c>
      <c r="E705" t="s">
        <v>635</v>
      </c>
      <c r="F705">
        <v>1</v>
      </c>
      <c r="G705" s="3">
        <v>43.4</v>
      </c>
      <c r="H705" s="3">
        <v>43.4</v>
      </c>
    </row>
    <row r="706" spans="1:8">
      <c r="A706" t="s">
        <v>5129</v>
      </c>
      <c r="B706" t="s">
        <v>5025</v>
      </c>
      <c r="C706" t="s">
        <v>5025</v>
      </c>
      <c r="D706" t="s">
        <v>5026</v>
      </c>
      <c r="E706" t="s">
        <v>633</v>
      </c>
      <c r="F706">
        <v>1</v>
      </c>
      <c r="G706" s="3">
        <v>43.35</v>
      </c>
      <c r="H706" s="3">
        <v>43.35</v>
      </c>
    </row>
    <row r="707" spans="1:8">
      <c r="A707" t="s">
        <v>5129</v>
      </c>
      <c r="B707" t="s">
        <v>5027</v>
      </c>
      <c r="C707" t="s">
        <v>5027</v>
      </c>
      <c r="D707" t="s">
        <v>5028</v>
      </c>
      <c r="E707" t="s">
        <v>635</v>
      </c>
      <c r="F707">
        <v>1</v>
      </c>
      <c r="G707" s="3">
        <v>43.24</v>
      </c>
      <c r="H707" s="3">
        <v>43.24</v>
      </c>
    </row>
    <row r="708" spans="1:8">
      <c r="A708" t="s">
        <v>5129</v>
      </c>
      <c r="B708" t="s">
        <v>5029</v>
      </c>
      <c r="C708" t="s">
        <v>5029</v>
      </c>
      <c r="D708" t="s">
        <v>5030</v>
      </c>
      <c r="E708" t="s">
        <v>635</v>
      </c>
      <c r="F708">
        <v>1</v>
      </c>
      <c r="G708" s="3">
        <v>43.24</v>
      </c>
      <c r="H708" s="3">
        <v>43.24</v>
      </c>
    </row>
    <row r="709" spans="1:8">
      <c r="A709" t="s">
        <v>5129</v>
      </c>
      <c r="B709" t="s">
        <v>5031</v>
      </c>
      <c r="C709" t="s">
        <v>5031</v>
      </c>
      <c r="D709" t="s">
        <v>5032</v>
      </c>
      <c r="E709" t="s">
        <v>633</v>
      </c>
      <c r="F709">
        <v>1</v>
      </c>
      <c r="G709" s="3">
        <v>43.23</v>
      </c>
      <c r="H709" s="3">
        <v>43.23</v>
      </c>
    </row>
    <row r="710" spans="1:8">
      <c r="A710" t="s">
        <v>5129</v>
      </c>
      <c r="B710" t="s">
        <v>5033</v>
      </c>
      <c r="C710" t="s">
        <v>5033</v>
      </c>
      <c r="D710" t="s">
        <v>5034</v>
      </c>
      <c r="E710" t="s">
        <v>633</v>
      </c>
      <c r="F710">
        <v>1</v>
      </c>
      <c r="G710" s="3">
        <v>43.2</v>
      </c>
      <c r="H710" s="3">
        <v>43.2</v>
      </c>
    </row>
    <row r="711" spans="1:8">
      <c r="A711" t="s">
        <v>5129</v>
      </c>
      <c r="B711" t="s">
        <v>5035</v>
      </c>
      <c r="C711" t="s">
        <v>5035</v>
      </c>
      <c r="D711" t="s">
        <v>5036</v>
      </c>
      <c r="E711" t="s">
        <v>640</v>
      </c>
      <c r="F711">
        <v>1</v>
      </c>
      <c r="G711" s="3">
        <v>43.12</v>
      </c>
      <c r="H711" s="3">
        <v>43.12</v>
      </c>
    </row>
    <row r="712" spans="1:8">
      <c r="A712" t="s">
        <v>5129</v>
      </c>
      <c r="B712" t="s">
        <v>5037</v>
      </c>
      <c r="C712" t="s">
        <v>5037</v>
      </c>
      <c r="D712" t="s">
        <v>5038</v>
      </c>
      <c r="E712" t="s">
        <v>633</v>
      </c>
      <c r="F712">
        <v>1</v>
      </c>
      <c r="G712" s="3">
        <v>43.12</v>
      </c>
      <c r="H712" s="3">
        <v>43.12</v>
      </c>
    </row>
    <row r="713" spans="1:8">
      <c r="A713" t="s">
        <v>5129</v>
      </c>
      <c r="B713" t="s">
        <v>5039</v>
      </c>
      <c r="C713" t="s">
        <v>5039</v>
      </c>
      <c r="D713" t="s">
        <v>5040</v>
      </c>
      <c r="E713" t="s">
        <v>635</v>
      </c>
      <c r="F713">
        <v>1</v>
      </c>
      <c r="G713" s="3">
        <v>43.12</v>
      </c>
      <c r="H713" s="3">
        <v>43.12</v>
      </c>
    </row>
    <row r="714" spans="1:8">
      <c r="A714" t="s">
        <v>5129</v>
      </c>
      <c r="B714" t="s">
        <v>5041</v>
      </c>
      <c r="C714" t="s">
        <v>5041</v>
      </c>
      <c r="D714" t="s">
        <v>5042</v>
      </c>
      <c r="E714" t="s">
        <v>633</v>
      </c>
      <c r="F714">
        <v>1</v>
      </c>
      <c r="G714" s="3">
        <v>43.01</v>
      </c>
      <c r="H714" s="3">
        <v>43.01</v>
      </c>
    </row>
    <row r="715" spans="1:8">
      <c r="A715" t="s">
        <v>5129</v>
      </c>
      <c r="B715" t="s">
        <v>5043</v>
      </c>
      <c r="C715" t="s">
        <v>5043</v>
      </c>
      <c r="D715" t="s">
        <v>5044</v>
      </c>
      <c r="E715" t="s">
        <v>633</v>
      </c>
      <c r="F715">
        <v>1</v>
      </c>
      <c r="G715" s="3">
        <v>43.01</v>
      </c>
      <c r="H715" s="3">
        <v>43.01</v>
      </c>
    </row>
    <row r="716" spans="1:8">
      <c r="A716" t="s">
        <v>5129</v>
      </c>
      <c r="B716" t="s">
        <v>5045</v>
      </c>
      <c r="C716" t="s">
        <v>5045</v>
      </c>
      <c r="D716" t="s">
        <v>5046</v>
      </c>
      <c r="E716" t="s">
        <v>635</v>
      </c>
      <c r="F716">
        <v>1</v>
      </c>
      <c r="G716" s="3">
        <v>43</v>
      </c>
      <c r="H716" s="3">
        <v>43</v>
      </c>
    </row>
    <row r="717" spans="1:8">
      <c r="A717" t="s">
        <v>5129</v>
      </c>
      <c r="B717" t="s">
        <v>5047</v>
      </c>
      <c r="C717" t="s">
        <v>5047</v>
      </c>
      <c r="D717" t="s">
        <v>5048</v>
      </c>
      <c r="E717" t="s">
        <v>633</v>
      </c>
      <c r="F717">
        <v>1</v>
      </c>
      <c r="G717" s="3">
        <v>42.9</v>
      </c>
      <c r="H717" s="3">
        <v>42.9</v>
      </c>
    </row>
    <row r="718" spans="1:8">
      <c r="A718" t="s">
        <v>5129</v>
      </c>
      <c r="B718" t="s">
        <v>5049</v>
      </c>
      <c r="C718" t="s">
        <v>5049</v>
      </c>
      <c r="D718" t="s">
        <v>5050</v>
      </c>
      <c r="E718" t="s">
        <v>635</v>
      </c>
      <c r="F718">
        <v>1</v>
      </c>
      <c r="G718" s="3">
        <v>42.78</v>
      </c>
      <c r="H718" s="3">
        <v>42.78</v>
      </c>
    </row>
    <row r="719" spans="1:8">
      <c r="A719" t="s">
        <v>5129</v>
      </c>
      <c r="B719" t="s">
        <v>5051</v>
      </c>
      <c r="C719" t="s">
        <v>5051</v>
      </c>
      <c r="D719" t="s">
        <v>5052</v>
      </c>
      <c r="E719" t="s">
        <v>638</v>
      </c>
      <c r="F719">
        <v>5</v>
      </c>
      <c r="G719" s="3">
        <v>42.75</v>
      </c>
      <c r="H719" s="3">
        <v>213.75</v>
      </c>
    </row>
    <row r="720" spans="1:8">
      <c r="A720" t="s">
        <v>5129</v>
      </c>
      <c r="B720" t="s">
        <v>5053</v>
      </c>
      <c r="C720" t="s">
        <v>5053</v>
      </c>
      <c r="D720" t="s">
        <v>5054</v>
      </c>
      <c r="E720" t="s">
        <v>635</v>
      </c>
      <c r="F720">
        <v>1</v>
      </c>
      <c r="G720" s="3">
        <v>42.75</v>
      </c>
      <c r="H720" s="3">
        <v>42.75</v>
      </c>
    </row>
    <row r="721" spans="1:8">
      <c r="A721" t="s">
        <v>5129</v>
      </c>
      <c r="B721" t="s">
        <v>5055</v>
      </c>
      <c r="C721" t="s">
        <v>5055</v>
      </c>
      <c r="D721" t="s">
        <v>5056</v>
      </c>
      <c r="E721" t="s">
        <v>633</v>
      </c>
      <c r="F721">
        <v>1</v>
      </c>
      <c r="G721" s="3">
        <v>42.75</v>
      </c>
      <c r="H721" s="3">
        <v>42.75</v>
      </c>
    </row>
    <row r="722" spans="1:8">
      <c r="A722" t="s">
        <v>5129</v>
      </c>
      <c r="B722" t="s">
        <v>5057</v>
      </c>
      <c r="C722" t="s">
        <v>5057</v>
      </c>
      <c r="D722" t="s">
        <v>5058</v>
      </c>
      <c r="E722" t="s">
        <v>635</v>
      </c>
      <c r="F722">
        <v>1</v>
      </c>
      <c r="G722" s="3">
        <v>42.75</v>
      </c>
      <c r="H722" s="3">
        <v>42.75</v>
      </c>
    </row>
    <row r="723" spans="1:8">
      <c r="A723" t="s">
        <v>5129</v>
      </c>
      <c r="B723" t="s">
        <v>5059</v>
      </c>
      <c r="C723" t="s">
        <v>5059</v>
      </c>
      <c r="D723" t="s">
        <v>5060</v>
      </c>
      <c r="E723" t="s">
        <v>635</v>
      </c>
      <c r="F723">
        <v>1</v>
      </c>
      <c r="G723" s="3">
        <v>42.75</v>
      </c>
      <c r="H723" s="3">
        <v>42.75</v>
      </c>
    </row>
    <row r="724" spans="1:8">
      <c r="A724" t="s">
        <v>5129</v>
      </c>
      <c r="B724" t="s">
        <v>5061</v>
      </c>
      <c r="C724" t="s">
        <v>5061</v>
      </c>
      <c r="D724" t="s">
        <v>5062</v>
      </c>
      <c r="E724" t="s">
        <v>635</v>
      </c>
      <c r="F724">
        <v>1</v>
      </c>
      <c r="G724" s="3">
        <v>42.75</v>
      </c>
      <c r="H724" s="3">
        <v>42.75</v>
      </c>
    </row>
    <row r="725" spans="1:8">
      <c r="A725" t="s">
        <v>5129</v>
      </c>
      <c r="B725" t="s">
        <v>5063</v>
      </c>
      <c r="C725" t="s">
        <v>5063</v>
      </c>
      <c r="D725" t="s">
        <v>5064</v>
      </c>
      <c r="E725" t="s">
        <v>635</v>
      </c>
      <c r="F725">
        <v>1</v>
      </c>
      <c r="G725" s="3">
        <v>42.68</v>
      </c>
      <c r="H725" s="3">
        <v>42.68</v>
      </c>
    </row>
    <row r="726" spans="1:8">
      <c r="A726" t="s">
        <v>5129</v>
      </c>
      <c r="B726" t="s">
        <v>5065</v>
      </c>
      <c r="C726" t="s">
        <v>5065</v>
      </c>
      <c r="D726" t="s">
        <v>5066</v>
      </c>
      <c r="E726" t="s">
        <v>635</v>
      </c>
      <c r="F726">
        <v>1</v>
      </c>
      <c r="G726" s="3">
        <v>42.68</v>
      </c>
      <c r="H726" s="3">
        <v>42.68</v>
      </c>
    </row>
    <row r="727" spans="1:8">
      <c r="A727" t="s">
        <v>5129</v>
      </c>
      <c r="B727" t="s">
        <v>5067</v>
      </c>
      <c r="C727" t="s">
        <v>5067</v>
      </c>
      <c r="D727" t="s">
        <v>5068</v>
      </c>
      <c r="E727" t="s">
        <v>635</v>
      </c>
      <c r="F727">
        <v>1</v>
      </c>
      <c r="G727" s="3">
        <v>42.68</v>
      </c>
      <c r="H727" s="3">
        <v>42.68</v>
      </c>
    </row>
    <row r="728" spans="1:8">
      <c r="A728" t="s">
        <v>5129</v>
      </c>
      <c r="B728" t="s">
        <v>5069</v>
      </c>
      <c r="C728" t="s">
        <v>5069</v>
      </c>
      <c r="D728" t="s">
        <v>5070</v>
      </c>
      <c r="E728" t="s">
        <v>635</v>
      </c>
      <c r="F728">
        <v>1</v>
      </c>
      <c r="G728" s="3">
        <v>42.66</v>
      </c>
      <c r="H728" s="3">
        <v>42.66</v>
      </c>
    </row>
    <row r="729" spans="1:8">
      <c r="A729" t="s">
        <v>5129</v>
      </c>
      <c r="B729" t="s">
        <v>5071</v>
      </c>
      <c r="C729" t="s">
        <v>5071</v>
      </c>
      <c r="D729" t="s">
        <v>5072</v>
      </c>
      <c r="E729" t="s">
        <v>633</v>
      </c>
      <c r="F729">
        <v>1</v>
      </c>
      <c r="G729" s="3">
        <v>42.6</v>
      </c>
      <c r="H729" s="3">
        <v>42.6</v>
      </c>
    </row>
    <row r="730" spans="1:8">
      <c r="A730" t="s">
        <v>5129</v>
      </c>
      <c r="B730" t="s">
        <v>5073</v>
      </c>
      <c r="C730" t="s">
        <v>5073</v>
      </c>
      <c r="D730" t="s">
        <v>5074</v>
      </c>
      <c r="E730" t="s">
        <v>635</v>
      </c>
      <c r="F730">
        <v>1</v>
      </c>
      <c r="G730" s="3">
        <v>42.6</v>
      </c>
      <c r="H730" s="3">
        <v>42.6</v>
      </c>
    </row>
    <row r="731" spans="1:8">
      <c r="A731" t="s">
        <v>5129</v>
      </c>
      <c r="B731" t="s">
        <v>5075</v>
      </c>
      <c r="C731" t="s">
        <v>5075</v>
      </c>
      <c r="D731" t="s">
        <v>5076</v>
      </c>
      <c r="E731" t="s">
        <v>635</v>
      </c>
      <c r="F731">
        <v>1</v>
      </c>
      <c r="G731" s="3">
        <v>42.51</v>
      </c>
      <c r="H731" s="3">
        <v>42.51</v>
      </c>
    </row>
    <row r="732" spans="1:8">
      <c r="A732" t="s">
        <v>5129</v>
      </c>
      <c r="B732" t="s">
        <v>5077</v>
      </c>
      <c r="C732" t="s">
        <v>5077</v>
      </c>
      <c r="D732" t="s">
        <v>5078</v>
      </c>
      <c r="E732" t="s">
        <v>633</v>
      </c>
      <c r="F732">
        <v>1</v>
      </c>
      <c r="G732" s="3">
        <v>42.5</v>
      </c>
      <c r="H732" s="3">
        <v>42.5</v>
      </c>
    </row>
    <row r="733" spans="1:8">
      <c r="A733" t="s">
        <v>5129</v>
      </c>
      <c r="B733" t="s">
        <v>5079</v>
      </c>
      <c r="C733" t="s">
        <v>5079</v>
      </c>
      <c r="D733" t="s">
        <v>5080</v>
      </c>
      <c r="E733" t="s">
        <v>635</v>
      </c>
      <c r="F733">
        <v>1</v>
      </c>
      <c r="G733" s="3">
        <v>42.5</v>
      </c>
      <c r="H733" s="3">
        <v>42.5</v>
      </c>
    </row>
    <row r="734" spans="1:8">
      <c r="A734" t="s">
        <v>5129</v>
      </c>
      <c r="B734" t="s">
        <v>5081</v>
      </c>
      <c r="C734" t="s">
        <v>5081</v>
      </c>
      <c r="D734" t="s">
        <v>5082</v>
      </c>
      <c r="E734" t="s">
        <v>633</v>
      </c>
      <c r="F734">
        <v>1</v>
      </c>
      <c r="G734" s="3">
        <v>42.5</v>
      </c>
      <c r="H734" s="3">
        <v>42.5</v>
      </c>
    </row>
    <row r="735" spans="1:8">
      <c r="A735" t="s">
        <v>5129</v>
      </c>
      <c r="B735" t="s">
        <v>5083</v>
      </c>
      <c r="C735" t="s">
        <v>5083</v>
      </c>
      <c r="D735" t="s">
        <v>5084</v>
      </c>
      <c r="E735" t="s">
        <v>635</v>
      </c>
      <c r="F735">
        <v>1</v>
      </c>
      <c r="G735" s="3">
        <v>42.4</v>
      </c>
      <c r="H735" s="3">
        <v>42.4</v>
      </c>
    </row>
    <row r="736" spans="1:8">
      <c r="A736" t="s">
        <v>5129</v>
      </c>
      <c r="B736" t="s">
        <v>5085</v>
      </c>
      <c r="C736" t="s">
        <v>5085</v>
      </c>
      <c r="D736" t="s">
        <v>5086</v>
      </c>
      <c r="E736" t="s">
        <v>635</v>
      </c>
      <c r="F736">
        <v>1</v>
      </c>
      <c r="G736" s="3">
        <v>42.4</v>
      </c>
      <c r="H736" s="3">
        <v>42.4</v>
      </c>
    </row>
    <row r="737" spans="1:8">
      <c r="A737" t="s">
        <v>5129</v>
      </c>
      <c r="B737" t="s">
        <v>5087</v>
      </c>
      <c r="C737" t="s">
        <v>5087</v>
      </c>
      <c r="D737" t="s">
        <v>5088</v>
      </c>
      <c r="E737" t="s">
        <v>635</v>
      </c>
      <c r="F737">
        <v>1</v>
      </c>
      <c r="G737" s="3">
        <v>42.4</v>
      </c>
      <c r="H737" s="3">
        <v>42.4</v>
      </c>
    </row>
    <row r="738" spans="1:8">
      <c r="A738" t="s">
        <v>5129</v>
      </c>
      <c r="B738" t="s">
        <v>5089</v>
      </c>
      <c r="C738" t="s">
        <v>5089</v>
      </c>
      <c r="D738" t="s">
        <v>5090</v>
      </c>
      <c r="E738" t="s">
        <v>635</v>
      </c>
      <c r="F738">
        <v>1</v>
      </c>
      <c r="G738" s="3">
        <v>42.4</v>
      </c>
      <c r="H738" s="3">
        <v>42.4</v>
      </c>
    </row>
    <row r="739" spans="1:8">
      <c r="A739" t="s">
        <v>5129</v>
      </c>
      <c r="B739" t="s">
        <v>5091</v>
      </c>
      <c r="C739" t="s">
        <v>5091</v>
      </c>
      <c r="D739" t="s">
        <v>5092</v>
      </c>
      <c r="E739" t="s">
        <v>633</v>
      </c>
      <c r="F739">
        <v>1</v>
      </c>
      <c r="G739" s="3">
        <v>42.3</v>
      </c>
      <c r="H739" s="3">
        <v>42.3</v>
      </c>
    </row>
    <row r="740" spans="1:8">
      <c r="A740" t="s">
        <v>5129</v>
      </c>
      <c r="B740" t="s">
        <v>5093</v>
      </c>
      <c r="C740" t="s">
        <v>5093</v>
      </c>
      <c r="D740" t="s">
        <v>5094</v>
      </c>
      <c r="E740" t="s">
        <v>633</v>
      </c>
      <c r="F740">
        <v>1</v>
      </c>
      <c r="G740" s="3">
        <v>42.3</v>
      </c>
      <c r="H740" s="3">
        <v>42.3</v>
      </c>
    </row>
    <row r="741" spans="1:8">
      <c r="A741" t="s">
        <v>5129</v>
      </c>
      <c r="B741" t="s">
        <v>5095</v>
      </c>
      <c r="C741" t="s">
        <v>5095</v>
      </c>
      <c r="D741" t="s">
        <v>5096</v>
      </c>
      <c r="E741" t="s">
        <v>635</v>
      </c>
      <c r="F741">
        <v>1</v>
      </c>
      <c r="G741" s="3">
        <v>42.3</v>
      </c>
      <c r="H741" s="3">
        <v>42.3</v>
      </c>
    </row>
    <row r="742" spans="1:8">
      <c r="A742" t="s">
        <v>5129</v>
      </c>
      <c r="B742" t="s">
        <v>5097</v>
      </c>
      <c r="C742" t="s">
        <v>5097</v>
      </c>
      <c r="D742" t="s">
        <v>5098</v>
      </c>
      <c r="E742" t="s">
        <v>633</v>
      </c>
      <c r="F742">
        <v>1</v>
      </c>
      <c r="G742" s="3">
        <v>42.26</v>
      </c>
      <c r="H742" s="3">
        <v>42.26</v>
      </c>
    </row>
    <row r="743" spans="1:8">
      <c r="A743" t="s">
        <v>5129</v>
      </c>
      <c r="B743" t="s">
        <v>5099</v>
      </c>
      <c r="C743" t="s">
        <v>5099</v>
      </c>
      <c r="D743" t="s">
        <v>5100</v>
      </c>
      <c r="E743" t="s">
        <v>635</v>
      </c>
      <c r="F743">
        <v>1</v>
      </c>
      <c r="G743" s="3">
        <v>42.24</v>
      </c>
      <c r="H743" s="3">
        <v>42.24</v>
      </c>
    </row>
    <row r="744" spans="1:8">
      <c r="A744" t="s">
        <v>5129</v>
      </c>
      <c r="B744" t="s">
        <v>5101</v>
      </c>
      <c r="C744" t="s">
        <v>5101</v>
      </c>
      <c r="D744" t="s">
        <v>5102</v>
      </c>
      <c r="E744" t="s">
        <v>633</v>
      </c>
      <c r="F744">
        <v>1</v>
      </c>
      <c r="G744" s="3">
        <v>42.24</v>
      </c>
      <c r="H744" s="3">
        <v>42.24</v>
      </c>
    </row>
    <row r="745" spans="1:8">
      <c r="A745" t="s">
        <v>5129</v>
      </c>
      <c r="B745" t="s">
        <v>5103</v>
      </c>
      <c r="C745" t="s">
        <v>5103</v>
      </c>
      <c r="D745" t="s">
        <v>5104</v>
      </c>
      <c r="E745" t="s">
        <v>633</v>
      </c>
      <c r="F745">
        <v>1</v>
      </c>
      <c r="G745" s="3">
        <v>42.14</v>
      </c>
      <c r="H745" s="3">
        <v>42.14</v>
      </c>
    </row>
    <row r="746" spans="1:8">
      <c r="A746" t="s">
        <v>5129</v>
      </c>
      <c r="B746" t="s">
        <v>5105</v>
      </c>
      <c r="C746" t="s">
        <v>5105</v>
      </c>
      <c r="D746" t="s">
        <v>5106</v>
      </c>
      <c r="E746" t="s">
        <v>633</v>
      </c>
      <c r="F746">
        <v>1</v>
      </c>
      <c r="G746" s="3">
        <v>42.14</v>
      </c>
      <c r="H746" s="3">
        <v>42.14</v>
      </c>
    </row>
    <row r="747" spans="1:8">
      <c r="A747" t="s">
        <v>5129</v>
      </c>
      <c r="B747" t="s">
        <v>5107</v>
      </c>
      <c r="C747" t="s">
        <v>5107</v>
      </c>
      <c r="D747" t="s">
        <v>5108</v>
      </c>
      <c r="E747" t="s">
        <v>635</v>
      </c>
      <c r="F747">
        <v>1</v>
      </c>
      <c r="G747" s="3">
        <v>42</v>
      </c>
      <c r="H747" s="3">
        <v>42</v>
      </c>
    </row>
    <row r="748" spans="1:8">
      <c r="A748" t="s">
        <v>5129</v>
      </c>
      <c r="B748" t="s">
        <v>5109</v>
      </c>
      <c r="C748" t="s">
        <v>5109</v>
      </c>
      <c r="D748" t="s">
        <v>5110</v>
      </c>
      <c r="E748" t="s">
        <v>635</v>
      </c>
      <c r="F748">
        <v>1</v>
      </c>
      <c r="G748" s="3">
        <v>42</v>
      </c>
      <c r="H748" s="3">
        <v>42</v>
      </c>
    </row>
    <row r="749" spans="1:8">
      <c r="A749" t="s">
        <v>5129</v>
      </c>
      <c r="B749" t="s">
        <v>5111</v>
      </c>
      <c r="C749" t="s">
        <v>5111</v>
      </c>
      <c r="D749" t="s">
        <v>5112</v>
      </c>
      <c r="E749" t="s">
        <v>635</v>
      </c>
      <c r="F749">
        <v>1</v>
      </c>
      <c r="G749" s="3">
        <v>42</v>
      </c>
      <c r="H749" s="3">
        <v>42</v>
      </c>
    </row>
    <row r="750" spans="1:8">
      <c r="A750" t="s">
        <v>5129</v>
      </c>
      <c r="B750" t="s">
        <v>5113</v>
      </c>
      <c r="C750" t="s">
        <v>5113</v>
      </c>
      <c r="D750" t="s">
        <v>5114</v>
      </c>
      <c r="E750" t="s">
        <v>635</v>
      </c>
      <c r="F750">
        <v>1</v>
      </c>
      <c r="G750" s="3">
        <v>41.95</v>
      </c>
      <c r="H750" s="3">
        <v>41.95</v>
      </c>
    </row>
    <row r="751" spans="1:8">
      <c r="A751" t="s">
        <v>5129</v>
      </c>
      <c r="B751" t="s">
        <v>5115</v>
      </c>
      <c r="C751" t="s">
        <v>5115</v>
      </c>
      <c r="D751" t="s">
        <v>5116</v>
      </c>
      <c r="E751" t="s">
        <v>635</v>
      </c>
      <c r="F751">
        <v>1</v>
      </c>
      <c r="G751" s="3">
        <v>41.83</v>
      </c>
      <c r="H751" s="3">
        <v>41.83</v>
      </c>
    </row>
    <row r="752" spans="1:8">
      <c r="A752" t="s">
        <v>5129</v>
      </c>
      <c r="B752" t="s">
        <v>5117</v>
      </c>
      <c r="C752" t="s">
        <v>5117</v>
      </c>
      <c r="D752" t="s">
        <v>5118</v>
      </c>
      <c r="E752" t="s">
        <v>635</v>
      </c>
      <c r="F752">
        <v>2</v>
      </c>
      <c r="G752" s="3">
        <v>41.8</v>
      </c>
      <c r="H752" s="3">
        <v>83.6</v>
      </c>
    </row>
    <row r="753" spans="1:8">
      <c r="A753" t="s">
        <v>5129</v>
      </c>
      <c r="B753" t="s">
        <v>5119</v>
      </c>
      <c r="C753" t="s">
        <v>5119</v>
      </c>
      <c r="D753" t="s">
        <v>5120</v>
      </c>
      <c r="E753" t="s">
        <v>635</v>
      </c>
      <c r="F753">
        <v>1</v>
      </c>
      <c r="G753" s="3">
        <v>41.8</v>
      </c>
      <c r="H753" s="3">
        <v>41.8</v>
      </c>
    </row>
    <row r="754" spans="1:8">
      <c r="A754" t="s">
        <v>5129</v>
      </c>
      <c r="B754" t="s">
        <v>5121</v>
      </c>
      <c r="C754" t="s">
        <v>5121</v>
      </c>
      <c r="D754" t="s">
        <v>5122</v>
      </c>
      <c r="E754" t="s">
        <v>635</v>
      </c>
      <c r="F754">
        <v>1</v>
      </c>
      <c r="G754" s="3">
        <v>41.8</v>
      </c>
      <c r="H754" s="3">
        <v>41.8</v>
      </c>
    </row>
    <row r="755" spans="1:8">
      <c r="A755" t="s">
        <v>5129</v>
      </c>
      <c r="B755" t="s">
        <v>3622</v>
      </c>
      <c r="C755" t="s">
        <v>3622</v>
      </c>
      <c r="D755" t="s">
        <v>3623</v>
      </c>
      <c r="E755" t="s">
        <v>635</v>
      </c>
      <c r="F755">
        <v>1</v>
      </c>
      <c r="G755" s="3">
        <v>41.8</v>
      </c>
      <c r="H755" s="3">
        <v>41.8</v>
      </c>
    </row>
    <row r="756" spans="1:8">
      <c r="A756" t="s">
        <v>5129</v>
      </c>
      <c r="B756" t="s">
        <v>3624</v>
      </c>
      <c r="C756" t="s">
        <v>3624</v>
      </c>
      <c r="D756" t="s">
        <v>3625</v>
      </c>
      <c r="E756" t="s">
        <v>633</v>
      </c>
      <c r="F756">
        <v>1</v>
      </c>
      <c r="G756" s="3">
        <v>41.8</v>
      </c>
      <c r="H756" s="3">
        <v>41.8</v>
      </c>
    </row>
    <row r="757" spans="1:8">
      <c r="A757" t="s">
        <v>5129</v>
      </c>
      <c r="B757" t="s">
        <v>3626</v>
      </c>
      <c r="C757" t="s">
        <v>3626</v>
      </c>
      <c r="D757" t="s">
        <v>3627</v>
      </c>
      <c r="E757" t="s">
        <v>635</v>
      </c>
      <c r="F757">
        <v>1</v>
      </c>
      <c r="G757" s="3">
        <v>41.8</v>
      </c>
      <c r="H757" s="3">
        <v>41.8</v>
      </c>
    </row>
    <row r="758" spans="1:8">
      <c r="A758" t="s">
        <v>5129</v>
      </c>
      <c r="B758" t="s">
        <v>3628</v>
      </c>
      <c r="C758" t="s">
        <v>3628</v>
      </c>
      <c r="D758" t="s">
        <v>3629</v>
      </c>
      <c r="E758" t="s">
        <v>633</v>
      </c>
      <c r="F758">
        <v>1</v>
      </c>
      <c r="G758" s="3">
        <v>41.76</v>
      </c>
      <c r="H758" s="3">
        <v>41.76</v>
      </c>
    </row>
    <row r="759" spans="1:8">
      <c r="A759" t="s">
        <v>5129</v>
      </c>
      <c r="B759" t="s">
        <v>3630</v>
      </c>
      <c r="C759" t="s">
        <v>3630</v>
      </c>
      <c r="D759" t="s">
        <v>3631</v>
      </c>
      <c r="E759" t="s">
        <v>635</v>
      </c>
      <c r="F759">
        <v>1</v>
      </c>
      <c r="G759" s="3">
        <v>41.65</v>
      </c>
      <c r="H759" s="3">
        <v>41.65</v>
      </c>
    </row>
    <row r="760" spans="1:8">
      <c r="A760" t="s">
        <v>5129</v>
      </c>
      <c r="B760" t="s">
        <v>3632</v>
      </c>
      <c r="C760" t="s">
        <v>3632</v>
      </c>
      <c r="D760" t="s">
        <v>3633</v>
      </c>
      <c r="E760" t="s">
        <v>635</v>
      </c>
      <c r="F760">
        <v>1</v>
      </c>
      <c r="G760" s="3">
        <v>41.4</v>
      </c>
      <c r="H760" s="3">
        <v>41.4</v>
      </c>
    </row>
    <row r="761" spans="1:8">
      <c r="A761" t="s">
        <v>5129</v>
      </c>
      <c r="B761" t="s">
        <v>3634</v>
      </c>
      <c r="C761" t="s">
        <v>3634</v>
      </c>
      <c r="D761" t="s">
        <v>3635</v>
      </c>
      <c r="E761" t="s">
        <v>635</v>
      </c>
      <c r="F761">
        <v>1</v>
      </c>
      <c r="G761" s="3">
        <v>41.4</v>
      </c>
      <c r="H761" s="3">
        <v>41.4</v>
      </c>
    </row>
    <row r="762" spans="1:8">
      <c r="A762" t="s">
        <v>5129</v>
      </c>
      <c r="B762" t="s">
        <v>3636</v>
      </c>
      <c r="C762" t="s">
        <v>3636</v>
      </c>
      <c r="D762" t="s">
        <v>3637</v>
      </c>
      <c r="E762" t="s">
        <v>634</v>
      </c>
      <c r="F762">
        <v>1</v>
      </c>
      <c r="G762" s="3">
        <v>41.4</v>
      </c>
      <c r="H762" s="3">
        <v>41.4</v>
      </c>
    </row>
    <row r="763" spans="1:8">
      <c r="A763" t="s">
        <v>5129</v>
      </c>
      <c r="B763" t="s">
        <v>3638</v>
      </c>
      <c r="C763" t="s">
        <v>3638</v>
      </c>
      <c r="D763" t="s">
        <v>3639</v>
      </c>
      <c r="E763" t="s">
        <v>633</v>
      </c>
      <c r="F763">
        <v>1</v>
      </c>
      <c r="G763" s="3">
        <v>41.4</v>
      </c>
      <c r="H763" s="3">
        <v>41.4</v>
      </c>
    </row>
    <row r="764" spans="1:8">
      <c r="A764" t="s">
        <v>5129</v>
      </c>
      <c r="B764" t="s">
        <v>3640</v>
      </c>
      <c r="C764" t="s">
        <v>3640</v>
      </c>
      <c r="D764" t="s">
        <v>3641</v>
      </c>
      <c r="E764" t="s">
        <v>633</v>
      </c>
      <c r="F764">
        <v>1</v>
      </c>
      <c r="G764" s="3">
        <v>41.36</v>
      </c>
      <c r="H764" s="3">
        <v>41.36</v>
      </c>
    </row>
    <row r="765" spans="1:8">
      <c r="A765" t="s">
        <v>5129</v>
      </c>
      <c r="B765" t="s">
        <v>3642</v>
      </c>
      <c r="C765" t="s">
        <v>3642</v>
      </c>
      <c r="D765" t="s">
        <v>3643</v>
      </c>
      <c r="E765" t="s">
        <v>635</v>
      </c>
      <c r="F765">
        <v>2</v>
      </c>
      <c r="G765" s="3">
        <v>41.33</v>
      </c>
      <c r="H765" s="3">
        <v>82.66</v>
      </c>
    </row>
    <row r="766" spans="1:8">
      <c r="A766" t="s">
        <v>5129</v>
      </c>
      <c r="B766" t="s">
        <v>3644</v>
      </c>
      <c r="C766" t="s">
        <v>3644</v>
      </c>
      <c r="D766" t="s">
        <v>3645</v>
      </c>
      <c r="E766" t="s">
        <v>635</v>
      </c>
      <c r="F766">
        <v>1</v>
      </c>
      <c r="G766" s="3">
        <v>41.25</v>
      </c>
      <c r="H766" s="3">
        <v>41.25</v>
      </c>
    </row>
    <row r="767" spans="1:8">
      <c r="A767" t="s">
        <v>5129</v>
      </c>
      <c r="B767" t="s">
        <v>3646</v>
      </c>
      <c r="C767" t="s">
        <v>3646</v>
      </c>
      <c r="D767" t="s">
        <v>3647</v>
      </c>
      <c r="E767" t="s">
        <v>633</v>
      </c>
      <c r="F767">
        <v>1</v>
      </c>
      <c r="G767" s="3">
        <v>41.14</v>
      </c>
      <c r="H767" s="3">
        <v>41.14</v>
      </c>
    </row>
    <row r="768" spans="1:8">
      <c r="A768" t="s">
        <v>5129</v>
      </c>
      <c r="B768" t="s">
        <v>3648</v>
      </c>
      <c r="C768" t="s">
        <v>3648</v>
      </c>
      <c r="D768" t="s">
        <v>3649</v>
      </c>
      <c r="E768" t="s">
        <v>635</v>
      </c>
      <c r="F768">
        <v>1</v>
      </c>
      <c r="G768" s="3">
        <v>41.08</v>
      </c>
      <c r="H768" s="3">
        <v>41.08</v>
      </c>
    </row>
    <row r="769" spans="1:8">
      <c r="A769" t="s">
        <v>5129</v>
      </c>
      <c r="B769" t="s">
        <v>3650</v>
      </c>
      <c r="C769" t="s">
        <v>3650</v>
      </c>
      <c r="D769" t="s">
        <v>3651</v>
      </c>
      <c r="E769" t="s">
        <v>635</v>
      </c>
      <c r="F769">
        <v>1</v>
      </c>
      <c r="G769" s="3">
        <v>41</v>
      </c>
      <c r="H769" s="3">
        <v>41</v>
      </c>
    </row>
    <row r="770" spans="1:8">
      <c r="A770" t="s">
        <v>5129</v>
      </c>
      <c r="B770" t="s">
        <v>3652</v>
      </c>
      <c r="C770" t="s">
        <v>3652</v>
      </c>
      <c r="D770" t="s">
        <v>3653</v>
      </c>
      <c r="E770" t="s">
        <v>635</v>
      </c>
      <c r="F770">
        <v>1</v>
      </c>
      <c r="G770" s="3">
        <v>40.96</v>
      </c>
      <c r="H770" s="3">
        <v>40.96</v>
      </c>
    </row>
    <row r="771" spans="1:8">
      <c r="A771" t="s">
        <v>5129</v>
      </c>
      <c r="B771" t="s">
        <v>3654</v>
      </c>
      <c r="C771" t="s">
        <v>3654</v>
      </c>
      <c r="D771" t="s">
        <v>3655</v>
      </c>
      <c r="E771" t="s">
        <v>634</v>
      </c>
      <c r="F771">
        <v>1</v>
      </c>
      <c r="G771" s="3">
        <v>40.94</v>
      </c>
      <c r="H771" s="3">
        <v>40.94</v>
      </c>
    </row>
    <row r="772" spans="1:8">
      <c r="A772" t="s">
        <v>5129</v>
      </c>
      <c r="B772" t="s">
        <v>3656</v>
      </c>
      <c r="C772" t="s">
        <v>3656</v>
      </c>
      <c r="D772" t="s">
        <v>3657</v>
      </c>
      <c r="E772" t="s">
        <v>635</v>
      </c>
      <c r="F772">
        <v>1</v>
      </c>
      <c r="G772" s="3">
        <v>40.94</v>
      </c>
      <c r="H772" s="3">
        <v>40.94</v>
      </c>
    </row>
    <row r="773" spans="1:8">
      <c r="A773" t="s">
        <v>5129</v>
      </c>
      <c r="B773" t="s">
        <v>3658</v>
      </c>
      <c r="C773" t="s">
        <v>3658</v>
      </c>
      <c r="D773" t="s">
        <v>3659</v>
      </c>
      <c r="E773" t="s">
        <v>633</v>
      </c>
      <c r="F773">
        <v>1</v>
      </c>
      <c r="G773" s="3">
        <v>40.94</v>
      </c>
      <c r="H773" s="3">
        <v>40.94</v>
      </c>
    </row>
    <row r="774" spans="1:8">
      <c r="A774" t="s">
        <v>5129</v>
      </c>
      <c r="B774" t="s">
        <v>3660</v>
      </c>
      <c r="C774" t="s">
        <v>3660</v>
      </c>
      <c r="D774" t="s">
        <v>3661</v>
      </c>
      <c r="E774" t="s">
        <v>635</v>
      </c>
      <c r="F774">
        <v>1</v>
      </c>
      <c r="G774" s="3">
        <v>40.94</v>
      </c>
      <c r="H774" s="3">
        <v>40.94</v>
      </c>
    </row>
    <row r="775" spans="1:8">
      <c r="A775" t="s">
        <v>5129</v>
      </c>
      <c r="B775" t="s">
        <v>3662</v>
      </c>
      <c r="C775" t="s">
        <v>3662</v>
      </c>
      <c r="D775" t="s">
        <v>3663</v>
      </c>
      <c r="E775" t="s">
        <v>635</v>
      </c>
      <c r="F775">
        <v>1</v>
      </c>
      <c r="G775" s="3">
        <v>40.94</v>
      </c>
      <c r="H775" s="3">
        <v>40.94</v>
      </c>
    </row>
    <row r="776" spans="1:8">
      <c r="A776" t="s">
        <v>5129</v>
      </c>
      <c r="B776" t="s">
        <v>3664</v>
      </c>
      <c r="C776" t="s">
        <v>3664</v>
      </c>
      <c r="D776" t="s">
        <v>3665</v>
      </c>
      <c r="E776" t="s">
        <v>634</v>
      </c>
      <c r="F776">
        <v>1</v>
      </c>
      <c r="G776" s="3">
        <v>40.92</v>
      </c>
      <c r="H776" s="3">
        <v>40.92</v>
      </c>
    </row>
    <row r="777" spans="1:8">
      <c r="A777" t="s">
        <v>5129</v>
      </c>
      <c r="B777" t="s">
        <v>3666</v>
      </c>
      <c r="C777" t="s">
        <v>3666</v>
      </c>
      <c r="D777" t="s">
        <v>3667</v>
      </c>
      <c r="E777" t="s">
        <v>633</v>
      </c>
      <c r="F777">
        <v>1</v>
      </c>
      <c r="G777" s="3">
        <v>40.92</v>
      </c>
      <c r="H777" s="3">
        <v>40.92</v>
      </c>
    </row>
    <row r="778" spans="1:8">
      <c r="A778" t="s">
        <v>5129</v>
      </c>
      <c r="B778" t="s">
        <v>3668</v>
      </c>
      <c r="C778" t="s">
        <v>3668</v>
      </c>
      <c r="D778" t="s">
        <v>3669</v>
      </c>
      <c r="E778" t="s">
        <v>635</v>
      </c>
      <c r="F778">
        <v>1</v>
      </c>
      <c r="G778" s="3">
        <v>40.85</v>
      </c>
      <c r="H778" s="3">
        <v>40.85</v>
      </c>
    </row>
    <row r="779" spans="1:8">
      <c r="A779" t="s">
        <v>5129</v>
      </c>
      <c r="B779" t="s">
        <v>3670</v>
      </c>
      <c r="C779" t="s">
        <v>3670</v>
      </c>
      <c r="D779" t="s">
        <v>3671</v>
      </c>
      <c r="E779" t="s">
        <v>635</v>
      </c>
      <c r="F779">
        <v>1</v>
      </c>
      <c r="G779" s="3">
        <v>40.85</v>
      </c>
      <c r="H779" s="3">
        <v>40.85</v>
      </c>
    </row>
    <row r="780" spans="1:8">
      <c r="A780" t="s">
        <v>5129</v>
      </c>
      <c r="B780" t="s">
        <v>3672</v>
      </c>
      <c r="C780" t="s">
        <v>3672</v>
      </c>
      <c r="D780" t="s">
        <v>3669</v>
      </c>
      <c r="E780" t="s">
        <v>635</v>
      </c>
      <c r="F780">
        <v>2</v>
      </c>
      <c r="G780" s="3">
        <v>40.85</v>
      </c>
      <c r="H780" s="3">
        <v>81.7</v>
      </c>
    </row>
    <row r="781" spans="1:8">
      <c r="A781" t="s">
        <v>5129</v>
      </c>
      <c r="B781" t="s">
        <v>3673</v>
      </c>
      <c r="C781" t="s">
        <v>3673</v>
      </c>
      <c r="D781" t="s">
        <v>3674</v>
      </c>
      <c r="E781" t="s">
        <v>635</v>
      </c>
      <c r="F781">
        <v>1</v>
      </c>
      <c r="G781" s="3">
        <v>40.71</v>
      </c>
      <c r="H781" s="3">
        <v>40.71</v>
      </c>
    </row>
    <row r="782" spans="1:8">
      <c r="A782" t="s">
        <v>5129</v>
      </c>
      <c r="B782" t="s">
        <v>3675</v>
      </c>
      <c r="C782" t="s">
        <v>3675</v>
      </c>
      <c r="D782" t="s">
        <v>3676</v>
      </c>
      <c r="E782" t="s">
        <v>635</v>
      </c>
      <c r="F782">
        <v>1</v>
      </c>
      <c r="G782" s="3">
        <v>40.57</v>
      </c>
      <c r="H782" s="3">
        <v>40.57</v>
      </c>
    </row>
    <row r="783" spans="1:8">
      <c r="A783" t="s">
        <v>5129</v>
      </c>
      <c r="B783" t="s">
        <v>3677</v>
      </c>
      <c r="C783" t="s">
        <v>3677</v>
      </c>
      <c r="D783" t="s">
        <v>3678</v>
      </c>
      <c r="E783" t="s">
        <v>635</v>
      </c>
      <c r="F783">
        <v>1</v>
      </c>
      <c r="G783" s="3">
        <v>40.5</v>
      </c>
      <c r="H783" s="3">
        <v>40.5</v>
      </c>
    </row>
    <row r="784" spans="1:8">
      <c r="A784" t="s">
        <v>5129</v>
      </c>
      <c r="B784" t="s">
        <v>3679</v>
      </c>
      <c r="C784" t="s">
        <v>3679</v>
      </c>
      <c r="D784" t="s">
        <v>3680</v>
      </c>
      <c r="E784" t="s">
        <v>633</v>
      </c>
      <c r="F784">
        <v>1</v>
      </c>
      <c r="G784" s="3">
        <v>40.5</v>
      </c>
      <c r="H784" s="3">
        <v>40.5</v>
      </c>
    </row>
    <row r="785" spans="1:8">
      <c r="A785" t="s">
        <v>5129</v>
      </c>
      <c r="B785" t="s">
        <v>3681</v>
      </c>
      <c r="C785" t="s">
        <v>3681</v>
      </c>
      <c r="D785" t="s">
        <v>3682</v>
      </c>
      <c r="E785" t="s">
        <v>635</v>
      </c>
      <c r="F785">
        <v>1</v>
      </c>
      <c r="G785" s="3">
        <v>40.5</v>
      </c>
      <c r="H785" s="3">
        <v>40.5</v>
      </c>
    </row>
    <row r="786" spans="1:8">
      <c r="A786" t="s">
        <v>5129</v>
      </c>
      <c r="B786" t="s">
        <v>3683</v>
      </c>
      <c r="C786" t="s">
        <v>3683</v>
      </c>
      <c r="D786" t="s">
        <v>3684</v>
      </c>
      <c r="E786" t="s">
        <v>635</v>
      </c>
      <c r="F786">
        <v>1</v>
      </c>
      <c r="G786" s="3">
        <v>40.5</v>
      </c>
      <c r="H786" s="3">
        <v>40.5</v>
      </c>
    </row>
    <row r="787" spans="1:8">
      <c r="A787" t="s">
        <v>5129</v>
      </c>
      <c r="B787" t="s">
        <v>3685</v>
      </c>
      <c r="C787" t="s">
        <v>3685</v>
      </c>
      <c r="D787" t="s">
        <v>3686</v>
      </c>
      <c r="E787" t="s">
        <v>635</v>
      </c>
      <c r="F787">
        <v>1</v>
      </c>
      <c r="G787" s="3">
        <v>40.5</v>
      </c>
      <c r="H787" s="3">
        <v>40.5</v>
      </c>
    </row>
    <row r="788" spans="1:8">
      <c r="A788" t="s">
        <v>5129</v>
      </c>
      <c r="B788" t="s">
        <v>3687</v>
      </c>
      <c r="C788" t="s">
        <v>3687</v>
      </c>
      <c r="D788" t="s">
        <v>3688</v>
      </c>
      <c r="E788" t="s">
        <v>635</v>
      </c>
      <c r="F788">
        <v>1</v>
      </c>
      <c r="G788" s="3">
        <v>40.5</v>
      </c>
      <c r="H788" s="3">
        <v>40.5</v>
      </c>
    </row>
    <row r="789" spans="1:8">
      <c r="A789" t="s">
        <v>5129</v>
      </c>
      <c r="B789" t="s">
        <v>3689</v>
      </c>
      <c r="C789" t="s">
        <v>3689</v>
      </c>
      <c r="D789" t="s">
        <v>3690</v>
      </c>
      <c r="E789" t="s">
        <v>638</v>
      </c>
      <c r="F789">
        <v>1</v>
      </c>
      <c r="G789" s="3">
        <v>40.479999999999997</v>
      </c>
      <c r="H789" s="3">
        <v>40.479999999999997</v>
      </c>
    </row>
    <row r="790" spans="1:8">
      <c r="A790" t="s">
        <v>5129</v>
      </c>
      <c r="B790" t="s">
        <v>3691</v>
      </c>
      <c r="C790" t="s">
        <v>3691</v>
      </c>
      <c r="D790" t="s">
        <v>3692</v>
      </c>
      <c r="E790" t="s">
        <v>633</v>
      </c>
      <c r="F790">
        <v>1</v>
      </c>
      <c r="G790" s="3">
        <v>40.479999999999997</v>
      </c>
      <c r="H790" s="3">
        <v>40.479999999999997</v>
      </c>
    </row>
    <row r="791" spans="1:8">
      <c r="A791" t="s">
        <v>5129</v>
      </c>
      <c r="B791" t="s">
        <v>3693</v>
      </c>
      <c r="C791" t="s">
        <v>3693</v>
      </c>
      <c r="D791" t="s">
        <v>3694</v>
      </c>
      <c r="E791" t="s">
        <v>633</v>
      </c>
      <c r="F791">
        <v>1</v>
      </c>
      <c r="G791" s="3">
        <v>40.479999999999997</v>
      </c>
      <c r="H791" s="3">
        <v>40.479999999999997</v>
      </c>
    </row>
    <row r="792" spans="1:8">
      <c r="A792" t="s">
        <v>5129</v>
      </c>
      <c r="B792" t="s">
        <v>3695</v>
      </c>
      <c r="C792" t="s">
        <v>3695</v>
      </c>
      <c r="D792" t="s">
        <v>3696</v>
      </c>
      <c r="E792" t="s">
        <v>635</v>
      </c>
      <c r="F792">
        <v>1</v>
      </c>
      <c r="G792" s="3">
        <v>40.380000000000003</v>
      </c>
      <c r="H792" s="3">
        <v>40.380000000000003</v>
      </c>
    </row>
    <row r="793" spans="1:8">
      <c r="A793" t="s">
        <v>5129</v>
      </c>
      <c r="B793" t="s">
        <v>3697</v>
      </c>
      <c r="C793" t="s">
        <v>3697</v>
      </c>
      <c r="D793" t="s">
        <v>3698</v>
      </c>
      <c r="E793" t="s">
        <v>633</v>
      </c>
      <c r="F793">
        <v>1</v>
      </c>
      <c r="G793" s="3">
        <v>40.380000000000003</v>
      </c>
      <c r="H793" s="3">
        <v>40.380000000000003</v>
      </c>
    </row>
    <row r="794" spans="1:8">
      <c r="A794" t="s">
        <v>5129</v>
      </c>
      <c r="B794" t="s">
        <v>3699</v>
      </c>
      <c r="C794" t="s">
        <v>3699</v>
      </c>
      <c r="D794" t="s">
        <v>3700</v>
      </c>
      <c r="E794" t="s">
        <v>639</v>
      </c>
      <c r="F794">
        <v>1</v>
      </c>
      <c r="G794" s="3">
        <v>40.380000000000003</v>
      </c>
      <c r="H794" s="3">
        <v>40.380000000000003</v>
      </c>
    </row>
    <row r="795" spans="1:8">
      <c r="A795" t="s">
        <v>5129</v>
      </c>
      <c r="B795" t="s">
        <v>3701</v>
      </c>
      <c r="C795" t="s">
        <v>3701</v>
      </c>
      <c r="D795" t="s">
        <v>3702</v>
      </c>
      <c r="E795" t="s">
        <v>634</v>
      </c>
      <c r="F795">
        <v>1</v>
      </c>
      <c r="G795" s="3">
        <v>40.380000000000003</v>
      </c>
      <c r="H795" s="3">
        <v>40.380000000000003</v>
      </c>
    </row>
    <row r="796" spans="1:8">
      <c r="A796" t="s">
        <v>5129</v>
      </c>
      <c r="B796" t="s">
        <v>3703</v>
      </c>
      <c r="C796" t="s">
        <v>3703</v>
      </c>
      <c r="D796" t="s">
        <v>3704</v>
      </c>
      <c r="E796" t="s">
        <v>633</v>
      </c>
      <c r="F796">
        <v>1</v>
      </c>
      <c r="G796" s="3">
        <v>40.369999999999997</v>
      </c>
      <c r="H796" s="3">
        <v>40.369999999999997</v>
      </c>
    </row>
    <row r="797" spans="1:8">
      <c r="A797" t="s">
        <v>5129</v>
      </c>
      <c r="B797" t="s">
        <v>3705</v>
      </c>
      <c r="C797" t="s">
        <v>3705</v>
      </c>
      <c r="D797" t="s">
        <v>3706</v>
      </c>
      <c r="E797" t="s">
        <v>643</v>
      </c>
      <c r="F797">
        <v>1</v>
      </c>
      <c r="G797" s="3">
        <v>40.25</v>
      </c>
      <c r="H797" s="3">
        <v>40.25</v>
      </c>
    </row>
    <row r="798" spans="1:8">
      <c r="A798" t="s">
        <v>5129</v>
      </c>
      <c r="B798" t="s">
        <v>3707</v>
      </c>
      <c r="C798" t="s">
        <v>3707</v>
      </c>
      <c r="D798" t="s">
        <v>3708</v>
      </c>
      <c r="E798" t="s">
        <v>635</v>
      </c>
      <c r="F798">
        <v>1</v>
      </c>
      <c r="G798" s="3">
        <v>40.17</v>
      </c>
      <c r="H798" s="3">
        <v>40.17</v>
      </c>
    </row>
    <row r="799" spans="1:8">
      <c r="A799" t="s">
        <v>5129</v>
      </c>
      <c r="B799" t="s">
        <v>3709</v>
      </c>
      <c r="C799" t="s">
        <v>3709</v>
      </c>
      <c r="D799" t="s">
        <v>3710</v>
      </c>
      <c r="E799" t="s">
        <v>635</v>
      </c>
      <c r="F799">
        <v>1</v>
      </c>
      <c r="G799" s="3">
        <v>40.17</v>
      </c>
      <c r="H799" s="3">
        <v>40.17</v>
      </c>
    </row>
    <row r="800" spans="1:8">
      <c r="A800" t="s">
        <v>5129</v>
      </c>
      <c r="B800" t="s">
        <v>3711</v>
      </c>
      <c r="C800" t="s">
        <v>3711</v>
      </c>
      <c r="D800" t="s">
        <v>3712</v>
      </c>
      <c r="E800" t="s">
        <v>635</v>
      </c>
      <c r="F800">
        <v>1</v>
      </c>
      <c r="G800" s="3">
        <v>40.17</v>
      </c>
      <c r="H800" s="3">
        <v>40.17</v>
      </c>
    </row>
    <row r="801" spans="1:8">
      <c r="A801" t="s">
        <v>5129</v>
      </c>
      <c r="B801" t="s">
        <v>3713</v>
      </c>
      <c r="C801" t="s">
        <v>3713</v>
      </c>
      <c r="D801" t="s">
        <v>3714</v>
      </c>
      <c r="E801" t="s">
        <v>635</v>
      </c>
      <c r="F801">
        <v>1</v>
      </c>
      <c r="G801" s="3">
        <v>40.17</v>
      </c>
      <c r="H801" s="3">
        <v>40.17</v>
      </c>
    </row>
    <row r="802" spans="1:8">
      <c r="A802" t="s">
        <v>5129</v>
      </c>
      <c r="B802" t="s">
        <v>3715</v>
      </c>
      <c r="C802" t="s">
        <v>3715</v>
      </c>
      <c r="D802" t="s">
        <v>3716</v>
      </c>
      <c r="E802" t="s">
        <v>633</v>
      </c>
      <c r="F802">
        <v>1</v>
      </c>
      <c r="G802" s="3">
        <v>40.1</v>
      </c>
      <c r="H802" s="3">
        <v>40.1</v>
      </c>
    </row>
    <row r="803" spans="1:8">
      <c r="A803" t="s">
        <v>5129</v>
      </c>
      <c r="B803" t="s">
        <v>3717</v>
      </c>
      <c r="C803" t="s">
        <v>3717</v>
      </c>
      <c r="D803" t="s">
        <v>3718</v>
      </c>
      <c r="E803" t="s">
        <v>635</v>
      </c>
      <c r="F803">
        <v>1</v>
      </c>
      <c r="G803" s="3">
        <v>40.049999999999997</v>
      </c>
      <c r="H803" s="3">
        <v>40.049999999999997</v>
      </c>
    </row>
    <row r="804" spans="1:8">
      <c r="A804" t="s">
        <v>5129</v>
      </c>
      <c r="B804" t="s">
        <v>3719</v>
      </c>
      <c r="C804" t="s">
        <v>3719</v>
      </c>
      <c r="D804" t="s">
        <v>3720</v>
      </c>
      <c r="E804" t="s">
        <v>635</v>
      </c>
      <c r="F804">
        <v>1</v>
      </c>
      <c r="G804" s="3">
        <v>40</v>
      </c>
      <c r="H804" s="3">
        <v>40</v>
      </c>
    </row>
    <row r="805" spans="1:8">
      <c r="A805" t="s">
        <v>5129</v>
      </c>
      <c r="B805" t="s">
        <v>3721</v>
      </c>
      <c r="C805" t="s">
        <v>3721</v>
      </c>
      <c r="D805" t="s">
        <v>3722</v>
      </c>
      <c r="E805" t="s">
        <v>633</v>
      </c>
      <c r="F805">
        <v>1</v>
      </c>
      <c r="G805" s="3">
        <v>40</v>
      </c>
      <c r="H805" s="3">
        <v>40</v>
      </c>
    </row>
    <row r="806" spans="1:8">
      <c r="A806" t="s">
        <v>5129</v>
      </c>
      <c r="B806" t="s">
        <v>3723</v>
      </c>
      <c r="C806" t="s">
        <v>3723</v>
      </c>
      <c r="D806" t="s">
        <v>3724</v>
      </c>
      <c r="E806" t="s">
        <v>635</v>
      </c>
      <c r="F806">
        <v>1</v>
      </c>
      <c r="G806" s="3">
        <v>39.950000000000003</v>
      </c>
      <c r="H806" s="3">
        <v>39.950000000000003</v>
      </c>
    </row>
    <row r="807" spans="1:8">
      <c r="A807" t="s">
        <v>5129</v>
      </c>
      <c r="B807" t="s">
        <v>3725</v>
      </c>
      <c r="C807" t="s">
        <v>3725</v>
      </c>
      <c r="D807" t="s">
        <v>3726</v>
      </c>
      <c r="E807" t="s">
        <v>633</v>
      </c>
      <c r="F807">
        <v>1</v>
      </c>
      <c r="G807" s="3">
        <v>39.950000000000003</v>
      </c>
      <c r="H807" s="3">
        <v>39.950000000000003</v>
      </c>
    </row>
    <row r="808" spans="1:8">
      <c r="A808" t="s">
        <v>5129</v>
      </c>
      <c r="B808" t="s">
        <v>3727</v>
      </c>
      <c r="C808" t="s">
        <v>3727</v>
      </c>
      <c r="D808" t="s">
        <v>3728</v>
      </c>
      <c r="E808" t="s">
        <v>635</v>
      </c>
      <c r="F808">
        <v>1</v>
      </c>
      <c r="G808" s="3">
        <v>39.9</v>
      </c>
      <c r="H808" s="3">
        <v>39.9</v>
      </c>
    </row>
    <row r="809" spans="1:8">
      <c r="A809" t="s">
        <v>5129</v>
      </c>
      <c r="B809" t="s">
        <v>3729</v>
      </c>
      <c r="C809" t="s">
        <v>3729</v>
      </c>
      <c r="D809" t="s">
        <v>3730</v>
      </c>
      <c r="E809" t="s">
        <v>635</v>
      </c>
      <c r="F809">
        <v>1</v>
      </c>
      <c r="G809" s="3">
        <v>39.9</v>
      </c>
      <c r="H809" s="3">
        <v>39.9</v>
      </c>
    </row>
    <row r="810" spans="1:8">
      <c r="A810" t="s">
        <v>5129</v>
      </c>
      <c r="B810" t="s">
        <v>3731</v>
      </c>
      <c r="C810" t="s">
        <v>3731</v>
      </c>
      <c r="D810" t="s">
        <v>3732</v>
      </c>
      <c r="E810" t="s">
        <v>635</v>
      </c>
      <c r="F810">
        <v>1</v>
      </c>
      <c r="G810" s="3">
        <v>39.83</v>
      </c>
      <c r="H810" s="3">
        <v>39.83</v>
      </c>
    </row>
    <row r="811" spans="1:8">
      <c r="A811" t="s">
        <v>5129</v>
      </c>
      <c r="B811" t="s">
        <v>3733</v>
      </c>
      <c r="C811" t="s">
        <v>3733</v>
      </c>
      <c r="D811" t="s">
        <v>3734</v>
      </c>
      <c r="E811" t="s">
        <v>635</v>
      </c>
      <c r="F811">
        <v>1</v>
      </c>
      <c r="G811" s="3">
        <v>39.83</v>
      </c>
      <c r="H811" s="3">
        <v>39.83</v>
      </c>
    </row>
    <row r="812" spans="1:8">
      <c r="A812" t="s">
        <v>5129</v>
      </c>
      <c r="B812" t="s">
        <v>3735</v>
      </c>
      <c r="C812" t="s">
        <v>3735</v>
      </c>
      <c r="D812" t="s">
        <v>3736</v>
      </c>
      <c r="E812" t="s">
        <v>634</v>
      </c>
      <c r="F812">
        <v>1</v>
      </c>
      <c r="G812" s="3">
        <v>39.83</v>
      </c>
      <c r="H812" s="3">
        <v>39.83</v>
      </c>
    </row>
    <row r="813" spans="1:8">
      <c r="A813" t="s">
        <v>5129</v>
      </c>
      <c r="B813" t="s">
        <v>3737</v>
      </c>
      <c r="C813" t="s">
        <v>3737</v>
      </c>
      <c r="D813" t="s">
        <v>3738</v>
      </c>
      <c r="E813" t="s">
        <v>635</v>
      </c>
      <c r="F813">
        <v>1</v>
      </c>
      <c r="G813" s="3">
        <v>39.83</v>
      </c>
      <c r="H813" s="3">
        <v>39.83</v>
      </c>
    </row>
    <row r="814" spans="1:8">
      <c r="A814" t="s">
        <v>5129</v>
      </c>
      <c r="B814" t="s">
        <v>3739</v>
      </c>
      <c r="C814" t="s">
        <v>3739</v>
      </c>
      <c r="D814" t="s">
        <v>3740</v>
      </c>
      <c r="E814" t="s">
        <v>635</v>
      </c>
      <c r="F814">
        <v>1</v>
      </c>
      <c r="G814" s="3">
        <v>39.83</v>
      </c>
      <c r="H814" s="3">
        <v>39.83</v>
      </c>
    </row>
    <row r="815" spans="1:8">
      <c r="A815" t="s">
        <v>5129</v>
      </c>
      <c r="B815" t="s">
        <v>3741</v>
      </c>
      <c r="C815" t="s">
        <v>3741</v>
      </c>
      <c r="D815" t="s">
        <v>3742</v>
      </c>
      <c r="E815" t="s">
        <v>635</v>
      </c>
      <c r="F815">
        <v>1</v>
      </c>
      <c r="G815" s="3">
        <v>39.83</v>
      </c>
      <c r="H815" s="3">
        <v>39.83</v>
      </c>
    </row>
    <row r="816" spans="1:8">
      <c r="A816" t="s">
        <v>5129</v>
      </c>
      <c r="B816" t="s">
        <v>3743</v>
      </c>
      <c r="C816" t="s">
        <v>3743</v>
      </c>
      <c r="D816" t="s">
        <v>3744</v>
      </c>
      <c r="E816" t="s">
        <v>635</v>
      </c>
      <c r="F816">
        <v>1</v>
      </c>
      <c r="G816" s="3">
        <v>39.770000000000003</v>
      </c>
      <c r="H816" s="3">
        <v>39.770000000000003</v>
      </c>
    </row>
    <row r="817" spans="1:8">
      <c r="A817" t="s">
        <v>5129</v>
      </c>
      <c r="B817" t="s">
        <v>3745</v>
      </c>
      <c r="C817" t="s">
        <v>3745</v>
      </c>
      <c r="D817" t="s">
        <v>3746</v>
      </c>
      <c r="E817" t="s">
        <v>635</v>
      </c>
      <c r="F817">
        <v>1</v>
      </c>
      <c r="G817" s="3">
        <v>39.770000000000003</v>
      </c>
      <c r="H817" s="3">
        <v>39.770000000000003</v>
      </c>
    </row>
    <row r="818" spans="1:8">
      <c r="A818" t="s">
        <v>5129</v>
      </c>
      <c r="B818" t="s">
        <v>3747</v>
      </c>
      <c r="C818" t="s">
        <v>3747</v>
      </c>
      <c r="D818" t="s">
        <v>3748</v>
      </c>
      <c r="E818" t="s">
        <v>635</v>
      </c>
      <c r="F818">
        <v>1</v>
      </c>
      <c r="G818" s="3">
        <v>39.6</v>
      </c>
      <c r="H818" s="3">
        <v>39.6</v>
      </c>
    </row>
    <row r="819" spans="1:8">
      <c r="A819" t="s">
        <v>5129</v>
      </c>
      <c r="B819" t="s">
        <v>3749</v>
      </c>
      <c r="C819" t="s">
        <v>3749</v>
      </c>
      <c r="D819" t="s">
        <v>3750</v>
      </c>
      <c r="E819" t="s">
        <v>635</v>
      </c>
      <c r="F819">
        <v>1</v>
      </c>
      <c r="G819" s="3">
        <v>39.6</v>
      </c>
      <c r="H819" s="3">
        <v>39.6</v>
      </c>
    </row>
    <row r="820" spans="1:8">
      <c r="A820" t="s">
        <v>5129</v>
      </c>
      <c r="B820" t="s">
        <v>3751</v>
      </c>
      <c r="C820" t="s">
        <v>3751</v>
      </c>
      <c r="D820" t="s">
        <v>3752</v>
      </c>
      <c r="E820" t="s">
        <v>635</v>
      </c>
      <c r="F820">
        <v>1</v>
      </c>
      <c r="G820" s="3">
        <v>39.6</v>
      </c>
      <c r="H820" s="3">
        <v>39.6</v>
      </c>
    </row>
    <row r="821" spans="1:8">
      <c r="A821" t="s">
        <v>5129</v>
      </c>
      <c r="B821" t="s">
        <v>3753</v>
      </c>
      <c r="C821" t="s">
        <v>3753</v>
      </c>
      <c r="D821" t="s">
        <v>3754</v>
      </c>
      <c r="E821" t="s">
        <v>635</v>
      </c>
      <c r="F821">
        <v>1</v>
      </c>
      <c r="G821" s="3">
        <v>39.6</v>
      </c>
      <c r="H821" s="3">
        <v>39.6</v>
      </c>
    </row>
    <row r="822" spans="1:8">
      <c r="A822" t="s">
        <v>5129</v>
      </c>
      <c r="B822" t="s">
        <v>3755</v>
      </c>
      <c r="C822" t="s">
        <v>3755</v>
      </c>
      <c r="D822" t="s">
        <v>3756</v>
      </c>
      <c r="E822" t="s">
        <v>635</v>
      </c>
      <c r="F822">
        <v>1</v>
      </c>
      <c r="G822" s="3">
        <v>39.6</v>
      </c>
      <c r="H822" s="3">
        <v>39.6</v>
      </c>
    </row>
    <row r="823" spans="1:8">
      <c r="A823" t="s">
        <v>5129</v>
      </c>
      <c r="B823" t="s">
        <v>3757</v>
      </c>
      <c r="C823" t="s">
        <v>3757</v>
      </c>
      <c r="D823" t="s">
        <v>3758</v>
      </c>
      <c r="E823" t="s">
        <v>635</v>
      </c>
      <c r="F823">
        <v>1</v>
      </c>
      <c r="G823" s="3">
        <v>39.6</v>
      </c>
      <c r="H823" s="3">
        <v>39.6</v>
      </c>
    </row>
    <row r="824" spans="1:8">
      <c r="A824" t="s">
        <v>5129</v>
      </c>
      <c r="B824" t="s">
        <v>3759</v>
      </c>
      <c r="C824" t="s">
        <v>3759</v>
      </c>
      <c r="D824" t="s">
        <v>3760</v>
      </c>
      <c r="E824" t="s">
        <v>633</v>
      </c>
      <c r="F824">
        <v>1</v>
      </c>
      <c r="G824" s="3">
        <v>39.53</v>
      </c>
      <c r="H824" s="3">
        <v>39.53</v>
      </c>
    </row>
    <row r="825" spans="1:8">
      <c r="A825" t="s">
        <v>5129</v>
      </c>
      <c r="B825" t="s">
        <v>3761</v>
      </c>
      <c r="C825" t="s">
        <v>3761</v>
      </c>
      <c r="D825" t="s">
        <v>3762</v>
      </c>
      <c r="E825" t="s">
        <v>634</v>
      </c>
      <c r="F825">
        <v>1</v>
      </c>
      <c r="G825" s="3">
        <v>39.53</v>
      </c>
      <c r="H825" s="3">
        <v>39.53</v>
      </c>
    </row>
    <row r="826" spans="1:8">
      <c r="A826" t="s">
        <v>5129</v>
      </c>
      <c r="B826" t="s">
        <v>3763</v>
      </c>
      <c r="C826" t="s">
        <v>3763</v>
      </c>
      <c r="D826" t="s">
        <v>3764</v>
      </c>
      <c r="E826" t="s">
        <v>635</v>
      </c>
      <c r="F826">
        <v>1</v>
      </c>
      <c r="G826" s="3">
        <v>39.380000000000003</v>
      </c>
      <c r="H826" s="3">
        <v>39.380000000000003</v>
      </c>
    </row>
    <row r="827" spans="1:8">
      <c r="A827" t="s">
        <v>5129</v>
      </c>
      <c r="B827" t="s">
        <v>3765</v>
      </c>
      <c r="C827" t="s">
        <v>3765</v>
      </c>
      <c r="D827" t="s">
        <v>3766</v>
      </c>
      <c r="E827" t="s">
        <v>635</v>
      </c>
      <c r="F827">
        <v>1</v>
      </c>
      <c r="G827" s="3">
        <v>39.200000000000003</v>
      </c>
      <c r="H827" s="3">
        <v>39.200000000000003</v>
      </c>
    </row>
    <row r="828" spans="1:8">
      <c r="A828" t="s">
        <v>5129</v>
      </c>
      <c r="B828" t="s">
        <v>3767</v>
      </c>
      <c r="C828" t="s">
        <v>3767</v>
      </c>
      <c r="D828" t="s">
        <v>3768</v>
      </c>
      <c r="E828" t="s">
        <v>635</v>
      </c>
      <c r="F828">
        <v>1</v>
      </c>
      <c r="G828" s="3">
        <v>39.159999999999997</v>
      </c>
      <c r="H828" s="3">
        <v>39.159999999999997</v>
      </c>
    </row>
    <row r="829" spans="1:8">
      <c r="A829" t="s">
        <v>5129</v>
      </c>
      <c r="B829" t="s">
        <v>3769</v>
      </c>
      <c r="C829" t="s">
        <v>3769</v>
      </c>
      <c r="D829" t="s">
        <v>3770</v>
      </c>
      <c r="E829" t="s">
        <v>635</v>
      </c>
      <c r="F829">
        <v>1</v>
      </c>
      <c r="G829" s="3">
        <v>39.159999999999997</v>
      </c>
      <c r="H829" s="3">
        <v>39.159999999999997</v>
      </c>
    </row>
    <row r="830" spans="1:8">
      <c r="A830" t="s">
        <v>5129</v>
      </c>
      <c r="B830" t="s">
        <v>3771</v>
      </c>
      <c r="C830" t="s">
        <v>3771</v>
      </c>
      <c r="D830" t="s">
        <v>3772</v>
      </c>
      <c r="E830" t="s">
        <v>635</v>
      </c>
      <c r="F830">
        <v>1</v>
      </c>
      <c r="G830" s="3">
        <v>39.1</v>
      </c>
      <c r="H830" s="3">
        <v>39.1</v>
      </c>
    </row>
    <row r="831" spans="1:8">
      <c r="A831" t="s">
        <v>5129</v>
      </c>
      <c r="B831" t="s">
        <v>3773</v>
      </c>
      <c r="C831" t="s">
        <v>3773</v>
      </c>
      <c r="D831" t="s">
        <v>3774</v>
      </c>
      <c r="E831" t="s">
        <v>635</v>
      </c>
      <c r="F831">
        <v>1</v>
      </c>
      <c r="G831" s="3">
        <v>39.1</v>
      </c>
      <c r="H831" s="3">
        <v>39.1</v>
      </c>
    </row>
    <row r="832" spans="1:8">
      <c r="A832" t="s">
        <v>5129</v>
      </c>
      <c r="B832" t="s">
        <v>3775</v>
      </c>
      <c r="C832" t="s">
        <v>3775</v>
      </c>
      <c r="D832" t="s">
        <v>3776</v>
      </c>
      <c r="E832" t="s">
        <v>635</v>
      </c>
      <c r="F832">
        <v>1</v>
      </c>
      <c r="G832" s="3">
        <v>39</v>
      </c>
      <c r="H832" s="3">
        <v>39</v>
      </c>
    </row>
    <row r="833" spans="1:8">
      <c r="A833" t="s">
        <v>5129</v>
      </c>
      <c r="B833" t="s">
        <v>3777</v>
      </c>
      <c r="C833" t="s">
        <v>3777</v>
      </c>
      <c r="D833" t="s">
        <v>3778</v>
      </c>
      <c r="E833" t="s">
        <v>640</v>
      </c>
      <c r="F833">
        <v>1</v>
      </c>
      <c r="G833" s="3">
        <v>39</v>
      </c>
      <c r="H833" s="3">
        <v>39</v>
      </c>
    </row>
    <row r="834" spans="1:8">
      <c r="A834" t="s">
        <v>5129</v>
      </c>
      <c r="B834" t="s">
        <v>3779</v>
      </c>
      <c r="C834" t="s">
        <v>3779</v>
      </c>
      <c r="D834" t="s">
        <v>3780</v>
      </c>
      <c r="E834" t="s">
        <v>635</v>
      </c>
      <c r="F834">
        <v>1</v>
      </c>
      <c r="G834" s="3">
        <v>39</v>
      </c>
      <c r="H834" s="3">
        <v>39</v>
      </c>
    </row>
    <row r="835" spans="1:8">
      <c r="A835" t="s">
        <v>5129</v>
      </c>
      <c r="B835" t="s">
        <v>3781</v>
      </c>
      <c r="C835" t="s">
        <v>3781</v>
      </c>
      <c r="D835" t="s">
        <v>3782</v>
      </c>
      <c r="E835" t="s">
        <v>635</v>
      </c>
      <c r="F835">
        <v>1</v>
      </c>
      <c r="G835" s="3">
        <v>39</v>
      </c>
      <c r="H835" s="3">
        <v>39</v>
      </c>
    </row>
    <row r="836" spans="1:8">
      <c r="A836" t="s">
        <v>5129</v>
      </c>
      <c r="B836" t="s">
        <v>3783</v>
      </c>
      <c r="C836" t="s">
        <v>3783</v>
      </c>
      <c r="D836" t="s">
        <v>3784</v>
      </c>
      <c r="E836" t="s">
        <v>639</v>
      </c>
      <c r="F836">
        <v>1</v>
      </c>
      <c r="G836" s="3">
        <v>39</v>
      </c>
      <c r="H836" s="3">
        <v>39</v>
      </c>
    </row>
    <row r="837" spans="1:8">
      <c r="A837" t="s">
        <v>5129</v>
      </c>
      <c r="B837" t="s">
        <v>3785</v>
      </c>
      <c r="C837" t="s">
        <v>3785</v>
      </c>
      <c r="D837" t="s">
        <v>3786</v>
      </c>
      <c r="E837" t="s">
        <v>633</v>
      </c>
      <c r="F837">
        <v>1</v>
      </c>
      <c r="G837" s="3">
        <v>39</v>
      </c>
      <c r="H837" s="3">
        <v>39</v>
      </c>
    </row>
    <row r="838" spans="1:8">
      <c r="A838" t="s">
        <v>5129</v>
      </c>
      <c r="B838" t="s">
        <v>3787</v>
      </c>
      <c r="C838" t="s">
        <v>3787</v>
      </c>
      <c r="D838" t="s">
        <v>3788</v>
      </c>
      <c r="E838" t="s">
        <v>635</v>
      </c>
      <c r="F838">
        <v>1</v>
      </c>
      <c r="G838" s="3">
        <v>39</v>
      </c>
      <c r="H838" s="3">
        <v>39</v>
      </c>
    </row>
    <row r="839" spans="1:8">
      <c r="A839" t="s">
        <v>5129</v>
      </c>
      <c r="B839" t="s">
        <v>3789</v>
      </c>
      <c r="C839" t="s">
        <v>3789</v>
      </c>
      <c r="D839" t="s">
        <v>3790</v>
      </c>
      <c r="E839" t="s">
        <v>635</v>
      </c>
      <c r="F839">
        <v>1</v>
      </c>
      <c r="G839" s="3">
        <v>38.950000000000003</v>
      </c>
      <c r="H839" s="3">
        <v>38.950000000000003</v>
      </c>
    </row>
    <row r="840" spans="1:8">
      <c r="A840" t="s">
        <v>5129</v>
      </c>
      <c r="B840" t="s">
        <v>3791</v>
      </c>
      <c r="C840" t="s">
        <v>3791</v>
      </c>
      <c r="D840" t="s">
        <v>3792</v>
      </c>
      <c r="E840" t="s">
        <v>633</v>
      </c>
      <c r="F840">
        <v>1</v>
      </c>
      <c r="G840" s="3">
        <v>38.799999999999997</v>
      </c>
      <c r="H840" s="3">
        <v>38.799999999999997</v>
      </c>
    </row>
    <row r="841" spans="1:8">
      <c r="A841" t="s">
        <v>5129</v>
      </c>
      <c r="B841" t="s">
        <v>3793</v>
      </c>
      <c r="C841" t="s">
        <v>3793</v>
      </c>
      <c r="D841" t="s">
        <v>3794</v>
      </c>
      <c r="E841" t="s">
        <v>635</v>
      </c>
      <c r="F841">
        <v>1</v>
      </c>
      <c r="G841" s="3">
        <v>38.72</v>
      </c>
      <c r="H841" s="3">
        <v>38.72</v>
      </c>
    </row>
    <row r="842" spans="1:8">
      <c r="A842" t="s">
        <v>5129</v>
      </c>
      <c r="B842" t="s">
        <v>3795</v>
      </c>
      <c r="C842" t="s">
        <v>3795</v>
      </c>
      <c r="D842" t="s">
        <v>3796</v>
      </c>
      <c r="E842" t="s">
        <v>635</v>
      </c>
      <c r="F842">
        <v>1</v>
      </c>
      <c r="G842" s="3">
        <v>38.72</v>
      </c>
      <c r="H842" s="3">
        <v>38.72</v>
      </c>
    </row>
    <row r="843" spans="1:8">
      <c r="A843" t="s">
        <v>5129</v>
      </c>
      <c r="B843" t="s">
        <v>3797</v>
      </c>
      <c r="C843" t="s">
        <v>3797</v>
      </c>
      <c r="D843" t="s">
        <v>3798</v>
      </c>
      <c r="E843" t="s">
        <v>633</v>
      </c>
      <c r="F843">
        <v>1</v>
      </c>
      <c r="G843" s="3">
        <v>38.72</v>
      </c>
      <c r="H843" s="3">
        <v>38.72</v>
      </c>
    </row>
    <row r="844" spans="1:8">
      <c r="A844" t="s">
        <v>5129</v>
      </c>
      <c r="B844" t="s">
        <v>3799</v>
      </c>
      <c r="C844" t="s">
        <v>3799</v>
      </c>
      <c r="D844" t="s">
        <v>3800</v>
      </c>
      <c r="E844" t="s">
        <v>635</v>
      </c>
      <c r="F844">
        <v>1</v>
      </c>
      <c r="G844" s="3">
        <v>38.700000000000003</v>
      </c>
      <c r="H844" s="3">
        <v>38.700000000000003</v>
      </c>
    </row>
    <row r="845" spans="1:8">
      <c r="A845" t="s">
        <v>5129</v>
      </c>
      <c r="B845" t="s">
        <v>3801</v>
      </c>
      <c r="C845" t="s">
        <v>3801</v>
      </c>
      <c r="D845" t="s">
        <v>3802</v>
      </c>
      <c r="E845" t="s">
        <v>635</v>
      </c>
      <c r="F845">
        <v>1</v>
      </c>
      <c r="G845" s="3">
        <v>38.64</v>
      </c>
      <c r="H845" s="3">
        <v>38.64</v>
      </c>
    </row>
    <row r="846" spans="1:8">
      <c r="A846" t="s">
        <v>5129</v>
      </c>
      <c r="B846" t="s">
        <v>3803</v>
      </c>
      <c r="C846" t="s">
        <v>3803</v>
      </c>
      <c r="D846" t="s">
        <v>3804</v>
      </c>
      <c r="E846" t="s">
        <v>633</v>
      </c>
      <c r="F846">
        <v>1</v>
      </c>
      <c r="G846" s="3">
        <v>38.5</v>
      </c>
      <c r="H846" s="3">
        <v>38.5</v>
      </c>
    </row>
    <row r="847" spans="1:8">
      <c r="A847" t="s">
        <v>5129</v>
      </c>
      <c r="B847" t="s">
        <v>3805</v>
      </c>
      <c r="C847" t="s">
        <v>3805</v>
      </c>
      <c r="D847" t="s">
        <v>3806</v>
      </c>
      <c r="E847" t="s">
        <v>635</v>
      </c>
      <c r="F847">
        <v>3</v>
      </c>
      <c r="G847" s="3">
        <v>38.5</v>
      </c>
      <c r="H847" s="3">
        <v>115.5</v>
      </c>
    </row>
    <row r="848" spans="1:8">
      <c r="A848" t="s">
        <v>5129</v>
      </c>
      <c r="B848" t="s">
        <v>3807</v>
      </c>
      <c r="C848" t="s">
        <v>3807</v>
      </c>
      <c r="D848" t="s">
        <v>3808</v>
      </c>
      <c r="E848" t="s">
        <v>635</v>
      </c>
      <c r="F848">
        <v>1</v>
      </c>
      <c r="G848" s="3">
        <v>38.5</v>
      </c>
      <c r="H848" s="3">
        <v>38.5</v>
      </c>
    </row>
    <row r="849" spans="1:8">
      <c r="A849" t="s">
        <v>5129</v>
      </c>
      <c r="B849" t="s">
        <v>3809</v>
      </c>
      <c r="C849" t="s">
        <v>3809</v>
      </c>
      <c r="D849" t="s">
        <v>3810</v>
      </c>
      <c r="E849" t="s">
        <v>639</v>
      </c>
      <c r="F849">
        <v>1</v>
      </c>
      <c r="G849" s="3">
        <v>38.479999999999997</v>
      </c>
      <c r="H849" s="3">
        <v>38.479999999999997</v>
      </c>
    </row>
    <row r="850" spans="1:8">
      <c r="A850" t="s">
        <v>5129</v>
      </c>
      <c r="B850" t="s">
        <v>3811</v>
      </c>
      <c r="C850" t="s">
        <v>3811</v>
      </c>
      <c r="D850" t="s">
        <v>3812</v>
      </c>
      <c r="E850" t="s">
        <v>635</v>
      </c>
      <c r="F850">
        <v>1</v>
      </c>
      <c r="G850" s="3">
        <v>38.4</v>
      </c>
      <c r="H850" s="3">
        <v>38.4</v>
      </c>
    </row>
    <row r="851" spans="1:8">
      <c r="A851" t="s">
        <v>5129</v>
      </c>
      <c r="B851" t="s">
        <v>3813</v>
      </c>
      <c r="C851" t="s">
        <v>3813</v>
      </c>
      <c r="D851" t="s">
        <v>3814</v>
      </c>
      <c r="E851" t="s">
        <v>635</v>
      </c>
      <c r="F851">
        <v>1</v>
      </c>
      <c r="G851" s="3">
        <v>38.4</v>
      </c>
      <c r="H851" s="3">
        <v>38.4</v>
      </c>
    </row>
    <row r="852" spans="1:8">
      <c r="A852" t="s">
        <v>5129</v>
      </c>
      <c r="B852" t="s">
        <v>3815</v>
      </c>
      <c r="C852" t="s">
        <v>3815</v>
      </c>
      <c r="D852" t="s">
        <v>3816</v>
      </c>
      <c r="E852" t="s">
        <v>633</v>
      </c>
      <c r="F852">
        <v>1</v>
      </c>
      <c r="G852" s="3">
        <v>38.4</v>
      </c>
      <c r="H852" s="3">
        <v>38.4</v>
      </c>
    </row>
    <row r="853" spans="1:8">
      <c r="A853" t="s">
        <v>5129</v>
      </c>
      <c r="B853" t="s">
        <v>3817</v>
      </c>
      <c r="C853" t="s">
        <v>3817</v>
      </c>
      <c r="D853" t="s">
        <v>3818</v>
      </c>
      <c r="E853" t="s">
        <v>635</v>
      </c>
      <c r="F853">
        <v>1</v>
      </c>
      <c r="G853" s="3">
        <v>38.4</v>
      </c>
      <c r="H853" s="3">
        <v>38.4</v>
      </c>
    </row>
    <row r="854" spans="1:8">
      <c r="A854" t="s">
        <v>5129</v>
      </c>
      <c r="B854" t="s">
        <v>3819</v>
      </c>
      <c r="C854" t="s">
        <v>3819</v>
      </c>
      <c r="D854" t="s">
        <v>3820</v>
      </c>
      <c r="E854" t="s">
        <v>635</v>
      </c>
      <c r="F854">
        <v>1</v>
      </c>
      <c r="G854" s="3">
        <v>38.35</v>
      </c>
      <c r="H854" s="3">
        <v>38.35</v>
      </c>
    </row>
    <row r="855" spans="1:8">
      <c r="A855" t="s">
        <v>5129</v>
      </c>
      <c r="B855" t="s">
        <v>3821</v>
      </c>
      <c r="C855" t="s">
        <v>3821</v>
      </c>
      <c r="D855" t="s">
        <v>3822</v>
      </c>
      <c r="E855" t="s">
        <v>635</v>
      </c>
      <c r="F855">
        <v>1</v>
      </c>
      <c r="G855" s="3">
        <v>38.25</v>
      </c>
      <c r="H855" s="3">
        <v>38.25</v>
      </c>
    </row>
    <row r="856" spans="1:8">
      <c r="A856" t="s">
        <v>5129</v>
      </c>
      <c r="B856" t="s">
        <v>3823</v>
      </c>
      <c r="C856" t="s">
        <v>3823</v>
      </c>
      <c r="D856" t="s">
        <v>3824</v>
      </c>
      <c r="E856" t="s">
        <v>633</v>
      </c>
      <c r="F856">
        <v>1</v>
      </c>
      <c r="G856" s="3">
        <v>38.25</v>
      </c>
      <c r="H856" s="3">
        <v>38.25</v>
      </c>
    </row>
    <row r="857" spans="1:8">
      <c r="A857" t="s">
        <v>5129</v>
      </c>
      <c r="B857" t="s">
        <v>3825</v>
      </c>
      <c r="C857" t="s">
        <v>3825</v>
      </c>
      <c r="D857" t="s">
        <v>3826</v>
      </c>
      <c r="E857" t="s">
        <v>634</v>
      </c>
      <c r="F857">
        <v>1</v>
      </c>
      <c r="G857" s="3">
        <v>38.25</v>
      </c>
      <c r="H857" s="3">
        <v>38.25</v>
      </c>
    </row>
    <row r="858" spans="1:8">
      <c r="A858" t="s">
        <v>5129</v>
      </c>
      <c r="B858" t="s">
        <v>3827</v>
      </c>
      <c r="C858" t="s">
        <v>3827</v>
      </c>
      <c r="D858" t="s">
        <v>3828</v>
      </c>
      <c r="E858" t="s">
        <v>635</v>
      </c>
      <c r="F858">
        <v>1</v>
      </c>
      <c r="G858" s="3">
        <v>38.25</v>
      </c>
      <c r="H858" s="3">
        <v>38.25</v>
      </c>
    </row>
    <row r="859" spans="1:8">
      <c r="A859" t="s">
        <v>5129</v>
      </c>
      <c r="B859" t="s">
        <v>3829</v>
      </c>
      <c r="C859" t="s">
        <v>3829</v>
      </c>
      <c r="D859" t="s">
        <v>3830</v>
      </c>
      <c r="E859" t="s">
        <v>635</v>
      </c>
      <c r="F859">
        <v>1</v>
      </c>
      <c r="G859" s="3">
        <v>38.25</v>
      </c>
      <c r="H859" s="3">
        <v>38.25</v>
      </c>
    </row>
    <row r="860" spans="1:8">
      <c r="A860" t="s">
        <v>5129</v>
      </c>
      <c r="B860" t="s">
        <v>3831</v>
      </c>
      <c r="C860" t="s">
        <v>3831</v>
      </c>
      <c r="D860" t="s">
        <v>3832</v>
      </c>
      <c r="E860" t="s">
        <v>635</v>
      </c>
      <c r="F860">
        <v>1</v>
      </c>
      <c r="G860" s="3">
        <v>38.130000000000003</v>
      </c>
      <c r="H860" s="3">
        <v>38.130000000000003</v>
      </c>
    </row>
    <row r="861" spans="1:8">
      <c r="A861" t="s">
        <v>5129</v>
      </c>
      <c r="B861" t="s">
        <v>3833</v>
      </c>
      <c r="C861" t="s">
        <v>3833</v>
      </c>
      <c r="D861" t="s">
        <v>3834</v>
      </c>
      <c r="E861" t="s">
        <v>634</v>
      </c>
      <c r="F861">
        <v>1</v>
      </c>
      <c r="G861" s="3">
        <v>38.130000000000003</v>
      </c>
      <c r="H861" s="3">
        <v>38.130000000000003</v>
      </c>
    </row>
    <row r="862" spans="1:8">
      <c r="A862" t="s">
        <v>5129</v>
      </c>
      <c r="B862" t="s">
        <v>3835</v>
      </c>
      <c r="C862" t="s">
        <v>3835</v>
      </c>
      <c r="D862" t="s">
        <v>3836</v>
      </c>
      <c r="E862" t="s">
        <v>635</v>
      </c>
      <c r="F862">
        <v>1</v>
      </c>
      <c r="G862" s="3">
        <v>38</v>
      </c>
      <c r="H862" s="3">
        <v>38</v>
      </c>
    </row>
    <row r="863" spans="1:8">
      <c r="A863" t="s">
        <v>5129</v>
      </c>
      <c r="B863" t="s">
        <v>3837</v>
      </c>
      <c r="C863" t="s">
        <v>3837</v>
      </c>
      <c r="D863" t="s">
        <v>3838</v>
      </c>
      <c r="E863" t="s">
        <v>635</v>
      </c>
      <c r="F863">
        <v>1</v>
      </c>
      <c r="G863" s="3">
        <v>38</v>
      </c>
      <c r="H863" s="3">
        <v>38</v>
      </c>
    </row>
    <row r="864" spans="1:8">
      <c r="A864" t="s">
        <v>5129</v>
      </c>
      <c r="B864" t="s">
        <v>3839</v>
      </c>
      <c r="C864" t="s">
        <v>3839</v>
      </c>
      <c r="D864" t="s">
        <v>3840</v>
      </c>
      <c r="E864" t="s">
        <v>635</v>
      </c>
      <c r="F864">
        <v>1</v>
      </c>
      <c r="G864" s="3">
        <v>38</v>
      </c>
      <c r="H864" s="3">
        <v>38</v>
      </c>
    </row>
    <row r="865" spans="1:8">
      <c r="A865" t="s">
        <v>5129</v>
      </c>
      <c r="B865" t="s">
        <v>3841</v>
      </c>
      <c r="C865" t="s">
        <v>3841</v>
      </c>
      <c r="D865" t="s">
        <v>3842</v>
      </c>
      <c r="E865" t="s">
        <v>635</v>
      </c>
      <c r="F865">
        <v>1</v>
      </c>
      <c r="G865" s="3">
        <v>37.99</v>
      </c>
      <c r="H865" s="3">
        <v>37.99</v>
      </c>
    </row>
    <row r="866" spans="1:8">
      <c r="A866" t="s">
        <v>5129</v>
      </c>
      <c r="B866" t="s">
        <v>3843</v>
      </c>
      <c r="C866" t="s">
        <v>3843</v>
      </c>
      <c r="D866" t="s">
        <v>3844</v>
      </c>
      <c r="E866" t="s">
        <v>635</v>
      </c>
      <c r="F866">
        <v>1</v>
      </c>
      <c r="G866" s="3">
        <v>37.9</v>
      </c>
      <c r="H866" s="3">
        <v>37.9</v>
      </c>
    </row>
    <row r="867" spans="1:8">
      <c r="A867" t="s">
        <v>5129</v>
      </c>
      <c r="B867" t="s">
        <v>3845</v>
      </c>
      <c r="C867" t="s">
        <v>3845</v>
      </c>
      <c r="D867" t="s">
        <v>3846</v>
      </c>
      <c r="E867" t="s">
        <v>635</v>
      </c>
      <c r="F867">
        <v>1</v>
      </c>
      <c r="G867" s="3">
        <v>37.9</v>
      </c>
      <c r="H867" s="3">
        <v>37.9</v>
      </c>
    </row>
    <row r="868" spans="1:8">
      <c r="A868" t="s">
        <v>5129</v>
      </c>
      <c r="B868" t="s">
        <v>3847</v>
      </c>
      <c r="C868" t="s">
        <v>3847</v>
      </c>
      <c r="D868" t="s">
        <v>3848</v>
      </c>
      <c r="E868" t="s">
        <v>635</v>
      </c>
      <c r="F868">
        <v>1</v>
      </c>
      <c r="G868" s="3">
        <v>37.9</v>
      </c>
      <c r="H868" s="3">
        <v>37.9</v>
      </c>
    </row>
    <row r="869" spans="1:8">
      <c r="A869" t="s">
        <v>5129</v>
      </c>
      <c r="B869" t="s">
        <v>3849</v>
      </c>
      <c r="C869" t="s">
        <v>3849</v>
      </c>
      <c r="D869" t="s">
        <v>3850</v>
      </c>
      <c r="E869" t="s">
        <v>635</v>
      </c>
      <c r="F869">
        <v>1</v>
      </c>
      <c r="G869" s="3">
        <v>37.9</v>
      </c>
      <c r="H869" s="3">
        <v>37.9</v>
      </c>
    </row>
    <row r="870" spans="1:8">
      <c r="A870" t="s">
        <v>5129</v>
      </c>
      <c r="B870" t="s">
        <v>3851</v>
      </c>
      <c r="C870" t="s">
        <v>3851</v>
      </c>
      <c r="D870" t="s">
        <v>3852</v>
      </c>
      <c r="E870" t="s">
        <v>635</v>
      </c>
      <c r="F870">
        <v>1</v>
      </c>
      <c r="G870" s="3">
        <v>37.83</v>
      </c>
      <c r="H870" s="3">
        <v>37.83</v>
      </c>
    </row>
    <row r="871" spans="1:8">
      <c r="A871" t="s">
        <v>5129</v>
      </c>
      <c r="B871" t="s">
        <v>3853</v>
      </c>
      <c r="C871" t="s">
        <v>3853</v>
      </c>
      <c r="D871" t="s">
        <v>3854</v>
      </c>
      <c r="E871" t="s">
        <v>635</v>
      </c>
      <c r="F871">
        <v>1</v>
      </c>
      <c r="G871" s="3">
        <v>37.83</v>
      </c>
      <c r="H871" s="3">
        <v>37.83</v>
      </c>
    </row>
    <row r="872" spans="1:8">
      <c r="A872" t="s">
        <v>5129</v>
      </c>
      <c r="B872" t="s">
        <v>3855</v>
      </c>
      <c r="C872" t="s">
        <v>3855</v>
      </c>
      <c r="D872" t="s">
        <v>3856</v>
      </c>
      <c r="E872" t="s">
        <v>635</v>
      </c>
      <c r="F872">
        <v>1</v>
      </c>
      <c r="G872" s="3">
        <v>37.83</v>
      </c>
      <c r="H872" s="3">
        <v>37.83</v>
      </c>
    </row>
    <row r="873" spans="1:8">
      <c r="A873" t="s">
        <v>5129</v>
      </c>
      <c r="B873" t="s">
        <v>3857</v>
      </c>
      <c r="C873" t="s">
        <v>3857</v>
      </c>
      <c r="D873" t="s">
        <v>3858</v>
      </c>
      <c r="E873" t="s">
        <v>635</v>
      </c>
      <c r="F873">
        <v>2</v>
      </c>
      <c r="G873" s="3">
        <v>37.83</v>
      </c>
      <c r="H873" s="3">
        <v>75.66</v>
      </c>
    </row>
    <row r="874" spans="1:8">
      <c r="A874" t="s">
        <v>5129</v>
      </c>
      <c r="B874" t="s">
        <v>3859</v>
      </c>
      <c r="C874" t="s">
        <v>3859</v>
      </c>
      <c r="D874" t="s">
        <v>3860</v>
      </c>
      <c r="E874" t="s">
        <v>635</v>
      </c>
      <c r="F874">
        <v>1</v>
      </c>
      <c r="G874" s="3">
        <v>37.83</v>
      </c>
      <c r="H874" s="3">
        <v>37.83</v>
      </c>
    </row>
    <row r="875" spans="1:8">
      <c r="A875" t="s">
        <v>5129</v>
      </c>
      <c r="B875" t="s">
        <v>3861</v>
      </c>
      <c r="C875" t="s">
        <v>3861</v>
      </c>
      <c r="D875" t="s">
        <v>3862</v>
      </c>
      <c r="E875" t="s">
        <v>635</v>
      </c>
      <c r="F875">
        <v>1</v>
      </c>
      <c r="G875" s="3">
        <v>37.83</v>
      </c>
      <c r="H875" s="3">
        <v>37.83</v>
      </c>
    </row>
    <row r="876" spans="1:8">
      <c r="A876" t="s">
        <v>5129</v>
      </c>
      <c r="B876" t="s">
        <v>3863</v>
      </c>
      <c r="C876" t="s">
        <v>3863</v>
      </c>
      <c r="D876" t="s">
        <v>3864</v>
      </c>
      <c r="E876" t="s">
        <v>635</v>
      </c>
      <c r="F876">
        <v>1</v>
      </c>
      <c r="G876" s="3">
        <v>37.83</v>
      </c>
      <c r="H876" s="3">
        <v>37.83</v>
      </c>
    </row>
    <row r="877" spans="1:8">
      <c r="A877" t="s">
        <v>5129</v>
      </c>
      <c r="B877" t="s">
        <v>3865</v>
      </c>
      <c r="C877" t="s">
        <v>3865</v>
      </c>
      <c r="D877" t="s">
        <v>3866</v>
      </c>
      <c r="E877" t="s">
        <v>635</v>
      </c>
      <c r="F877">
        <v>1</v>
      </c>
      <c r="G877" s="3">
        <v>37.799999999999997</v>
      </c>
      <c r="H877" s="3">
        <v>37.799999999999997</v>
      </c>
    </row>
    <row r="878" spans="1:8">
      <c r="A878" t="s">
        <v>5129</v>
      </c>
      <c r="B878" t="s">
        <v>3867</v>
      </c>
      <c r="C878" t="s">
        <v>3867</v>
      </c>
      <c r="D878" t="s">
        <v>3868</v>
      </c>
      <c r="E878" t="s">
        <v>635</v>
      </c>
      <c r="F878">
        <v>1</v>
      </c>
      <c r="G878" s="3">
        <v>37.799999999999997</v>
      </c>
      <c r="H878" s="3">
        <v>37.799999999999997</v>
      </c>
    </row>
    <row r="879" spans="1:8">
      <c r="A879" t="s">
        <v>5129</v>
      </c>
      <c r="B879" t="s">
        <v>3869</v>
      </c>
      <c r="C879" t="s">
        <v>3869</v>
      </c>
      <c r="D879" t="s">
        <v>3870</v>
      </c>
      <c r="E879" t="s">
        <v>635</v>
      </c>
      <c r="F879">
        <v>1</v>
      </c>
      <c r="G879" s="3">
        <v>37.799999999999997</v>
      </c>
      <c r="H879" s="3">
        <v>37.799999999999997</v>
      </c>
    </row>
    <row r="880" spans="1:8">
      <c r="A880" t="s">
        <v>5129</v>
      </c>
      <c r="B880" t="s">
        <v>3871</v>
      </c>
      <c r="C880" t="s">
        <v>3871</v>
      </c>
      <c r="D880" t="s">
        <v>3872</v>
      </c>
      <c r="E880" t="s">
        <v>635</v>
      </c>
      <c r="F880">
        <v>1</v>
      </c>
      <c r="G880" s="3">
        <v>37.799999999999997</v>
      </c>
      <c r="H880" s="3">
        <v>37.799999999999997</v>
      </c>
    </row>
    <row r="881" spans="1:8">
      <c r="A881" t="s">
        <v>5129</v>
      </c>
      <c r="B881" t="s">
        <v>3873</v>
      </c>
      <c r="C881" t="s">
        <v>3873</v>
      </c>
      <c r="D881" t="s">
        <v>3874</v>
      </c>
      <c r="E881" t="s">
        <v>633</v>
      </c>
      <c r="F881">
        <v>1</v>
      </c>
      <c r="G881" s="3">
        <v>37.72</v>
      </c>
      <c r="H881" s="3">
        <v>37.72</v>
      </c>
    </row>
    <row r="882" spans="1:8">
      <c r="A882" t="s">
        <v>5129</v>
      </c>
      <c r="B882" t="s">
        <v>3875</v>
      </c>
      <c r="C882" t="s">
        <v>3875</v>
      </c>
      <c r="D882" t="s">
        <v>3876</v>
      </c>
      <c r="E882" t="s">
        <v>639</v>
      </c>
      <c r="F882">
        <v>1</v>
      </c>
      <c r="G882" s="3">
        <v>37.64</v>
      </c>
      <c r="H882" s="3">
        <v>37.64</v>
      </c>
    </row>
    <row r="883" spans="1:8">
      <c r="A883" t="s">
        <v>5129</v>
      </c>
      <c r="B883" t="s">
        <v>3877</v>
      </c>
      <c r="C883" t="s">
        <v>3877</v>
      </c>
      <c r="D883" t="s">
        <v>3878</v>
      </c>
      <c r="E883" t="s">
        <v>633</v>
      </c>
      <c r="F883">
        <v>1</v>
      </c>
      <c r="G883" s="3">
        <v>37.6</v>
      </c>
      <c r="H883" s="3">
        <v>37.6</v>
      </c>
    </row>
    <row r="884" spans="1:8">
      <c r="A884" t="s">
        <v>5129</v>
      </c>
      <c r="B884" t="s">
        <v>3879</v>
      </c>
      <c r="C884" t="s">
        <v>3879</v>
      </c>
      <c r="D884" t="s">
        <v>3880</v>
      </c>
      <c r="E884" t="s">
        <v>635</v>
      </c>
      <c r="F884">
        <v>1</v>
      </c>
      <c r="G884" s="3">
        <v>37.6</v>
      </c>
      <c r="H884" s="3">
        <v>37.6</v>
      </c>
    </row>
    <row r="885" spans="1:8">
      <c r="A885" t="s">
        <v>5129</v>
      </c>
      <c r="B885" t="s">
        <v>3881</v>
      </c>
      <c r="C885" t="s">
        <v>3881</v>
      </c>
      <c r="D885" t="s">
        <v>3882</v>
      </c>
      <c r="E885" t="s">
        <v>634</v>
      </c>
      <c r="F885">
        <v>1</v>
      </c>
      <c r="G885" s="3">
        <v>37.53</v>
      </c>
      <c r="H885" s="3">
        <v>37.53</v>
      </c>
    </row>
    <row r="886" spans="1:8">
      <c r="A886" t="s">
        <v>5129</v>
      </c>
      <c r="B886" t="s">
        <v>3883</v>
      </c>
      <c r="C886" t="s">
        <v>3883</v>
      </c>
      <c r="D886" t="s">
        <v>3884</v>
      </c>
      <c r="E886" t="s">
        <v>633</v>
      </c>
      <c r="F886">
        <v>1</v>
      </c>
      <c r="G886" s="3">
        <v>37.53</v>
      </c>
      <c r="H886" s="3">
        <v>37.53</v>
      </c>
    </row>
    <row r="887" spans="1:8">
      <c r="A887" t="s">
        <v>5129</v>
      </c>
      <c r="B887" t="s">
        <v>3885</v>
      </c>
      <c r="C887" t="s">
        <v>3885</v>
      </c>
      <c r="D887" t="s">
        <v>3886</v>
      </c>
      <c r="E887" t="s">
        <v>635</v>
      </c>
      <c r="F887">
        <v>1</v>
      </c>
      <c r="G887" s="3">
        <v>37.5</v>
      </c>
      <c r="H887" s="3">
        <v>37.5</v>
      </c>
    </row>
    <row r="888" spans="1:8">
      <c r="A888" t="s">
        <v>5129</v>
      </c>
      <c r="B888" t="s">
        <v>3887</v>
      </c>
      <c r="C888" t="s">
        <v>3887</v>
      </c>
      <c r="D888" t="s">
        <v>3888</v>
      </c>
      <c r="E888" t="s">
        <v>635</v>
      </c>
      <c r="F888">
        <v>1</v>
      </c>
      <c r="G888" s="3">
        <v>37.5</v>
      </c>
      <c r="H888" s="3">
        <v>37.5</v>
      </c>
    </row>
    <row r="889" spans="1:8">
      <c r="A889" t="s">
        <v>5129</v>
      </c>
      <c r="B889" t="s">
        <v>3889</v>
      </c>
      <c r="C889" t="s">
        <v>3889</v>
      </c>
      <c r="D889" t="s">
        <v>3890</v>
      </c>
      <c r="E889" t="s">
        <v>635</v>
      </c>
      <c r="F889">
        <v>1</v>
      </c>
      <c r="G889" s="3">
        <v>37.5</v>
      </c>
      <c r="H889" s="3">
        <v>37.5</v>
      </c>
    </row>
    <row r="890" spans="1:8">
      <c r="A890" t="s">
        <v>5129</v>
      </c>
      <c r="B890" t="s">
        <v>3891</v>
      </c>
      <c r="C890" t="s">
        <v>3891</v>
      </c>
      <c r="D890" t="s">
        <v>3892</v>
      </c>
      <c r="E890" t="s">
        <v>633</v>
      </c>
      <c r="F890">
        <v>1</v>
      </c>
      <c r="G890" s="3">
        <v>37.5</v>
      </c>
      <c r="H890" s="3">
        <v>37.5</v>
      </c>
    </row>
    <row r="891" spans="1:8">
      <c r="A891" t="s">
        <v>5129</v>
      </c>
      <c r="B891" t="s">
        <v>3893</v>
      </c>
      <c r="C891" t="s">
        <v>3893</v>
      </c>
      <c r="D891" t="s">
        <v>3894</v>
      </c>
      <c r="E891" t="s">
        <v>635</v>
      </c>
      <c r="F891">
        <v>1</v>
      </c>
      <c r="G891" s="3">
        <v>37.5</v>
      </c>
      <c r="H891" s="3">
        <v>37.5</v>
      </c>
    </row>
    <row r="892" spans="1:8">
      <c r="A892" t="s">
        <v>5129</v>
      </c>
      <c r="B892" t="s">
        <v>3895</v>
      </c>
      <c r="C892" t="s">
        <v>3895</v>
      </c>
      <c r="D892" t="s">
        <v>3896</v>
      </c>
      <c r="E892" t="s">
        <v>636</v>
      </c>
      <c r="F892">
        <v>1</v>
      </c>
      <c r="G892" s="3">
        <v>37.5</v>
      </c>
      <c r="H892" s="3">
        <v>37.5</v>
      </c>
    </row>
    <row r="893" spans="1:8">
      <c r="A893" t="s">
        <v>5129</v>
      </c>
      <c r="B893" t="s">
        <v>3897</v>
      </c>
      <c r="C893" t="s">
        <v>3897</v>
      </c>
      <c r="D893" t="s">
        <v>3898</v>
      </c>
      <c r="E893" t="s">
        <v>635</v>
      </c>
      <c r="F893">
        <v>1</v>
      </c>
      <c r="G893" s="3">
        <v>37.4</v>
      </c>
      <c r="H893" s="3">
        <v>37.4</v>
      </c>
    </row>
    <row r="894" spans="1:8">
      <c r="A894" t="s">
        <v>5129</v>
      </c>
      <c r="B894" t="s">
        <v>3899</v>
      </c>
      <c r="C894" t="s">
        <v>3899</v>
      </c>
      <c r="D894" t="s">
        <v>3900</v>
      </c>
      <c r="E894" t="s">
        <v>635</v>
      </c>
      <c r="F894">
        <v>1</v>
      </c>
      <c r="G894" s="3">
        <v>37.4</v>
      </c>
      <c r="H894" s="3">
        <v>37.4</v>
      </c>
    </row>
    <row r="895" spans="1:8">
      <c r="A895" t="s">
        <v>5129</v>
      </c>
      <c r="B895" t="s">
        <v>3901</v>
      </c>
      <c r="C895" t="s">
        <v>3901</v>
      </c>
      <c r="D895" t="s">
        <v>3902</v>
      </c>
      <c r="E895" t="s">
        <v>633</v>
      </c>
      <c r="F895">
        <v>1</v>
      </c>
      <c r="G895" s="3">
        <v>37.26</v>
      </c>
      <c r="H895" s="3">
        <v>37.26</v>
      </c>
    </row>
    <row r="896" spans="1:8">
      <c r="A896" t="s">
        <v>5129</v>
      </c>
      <c r="B896" t="s">
        <v>3903</v>
      </c>
      <c r="C896" t="s">
        <v>3903</v>
      </c>
      <c r="D896" t="s">
        <v>3904</v>
      </c>
      <c r="E896" t="s">
        <v>635</v>
      </c>
      <c r="F896">
        <v>1</v>
      </c>
      <c r="G896" s="3">
        <v>37.200000000000003</v>
      </c>
      <c r="H896" s="3">
        <v>37.200000000000003</v>
      </c>
    </row>
    <row r="897" spans="1:8">
      <c r="A897" t="s">
        <v>5129</v>
      </c>
      <c r="B897" t="s">
        <v>3905</v>
      </c>
      <c r="C897" t="s">
        <v>3905</v>
      </c>
      <c r="D897" t="s">
        <v>3906</v>
      </c>
      <c r="E897" t="s">
        <v>633</v>
      </c>
      <c r="F897">
        <v>1</v>
      </c>
      <c r="G897" s="3">
        <v>37.200000000000003</v>
      </c>
      <c r="H897" s="3">
        <v>37.200000000000003</v>
      </c>
    </row>
    <row r="898" spans="1:8">
      <c r="A898" t="s">
        <v>5129</v>
      </c>
      <c r="B898" t="s">
        <v>3907</v>
      </c>
      <c r="C898" t="s">
        <v>3907</v>
      </c>
      <c r="D898" t="s">
        <v>3908</v>
      </c>
      <c r="E898" t="s">
        <v>633</v>
      </c>
      <c r="F898">
        <v>1</v>
      </c>
      <c r="G898" s="3">
        <v>37.200000000000003</v>
      </c>
      <c r="H898" s="3">
        <v>37.200000000000003</v>
      </c>
    </row>
    <row r="899" spans="1:8">
      <c r="A899" t="s">
        <v>5129</v>
      </c>
      <c r="B899" t="s">
        <v>3909</v>
      </c>
      <c r="C899" t="s">
        <v>3909</v>
      </c>
      <c r="D899" t="s">
        <v>3910</v>
      </c>
      <c r="E899" t="s">
        <v>633</v>
      </c>
      <c r="F899">
        <v>1</v>
      </c>
      <c r="G899" s="3">
        <v>37.200000000000003</v>
      </c>
      <c r="H899" s="3">
        <v>37.200000000000003</v>
      </c>
    </row>
    <row r="900" spans="1:8">
      <c r="A900" t="s">
        <v>5129</v>
      </c>
      <c r="B900" t="s">
        <v>3911</v>
      </c>
      <c r="C900" t="s">
        <v>3911</v>
      </c>
      <c r="D900" t="s">
        <v>3912</v>
      </c>
      <c r="E900" t="s">
        <v>635</v>
      </c>
      <c r="F900">
        <v>1</v>
      </c>
      <c r="G900" s="3">
        <v>37.200000000000003</v>
      </c>
      <c r="H900" s="3">
        <v>37.200000000000003</v>
      </c>
    </row>
    <row r="901" spans="1:8">
      <c r="A901" t="s">
        <v>5129</v>
      </c>
      <c r="B901" t="s">
        <v>3913</v>
      </c>
      <c r="C901" t="s">
        <v>3913</v>
      </c>
      <c r="D901" t="s">
        <v>3914</v>
      </c>
      <c r="E901" t="s">
        <v>635</v>
      </c>
      <c r="F901">
        <v>1</v>
      </c>
      <c r="G901" s="3">
        <v>37.200000000000003</v>
      </c>
      <c r="H901" s="3">
        <v>37.200000000000003</v>
      </c>
    </row>
    <row r="902" spans="1:8">
      <c r="A902" t="s">
        <v>5129</v>
      </c>
      <c r="B902" t="s">
        <v>3915</v>
      </c>
      <c r="C902" t="s">
        <v>3915</v>
      </c>
      <c r="D902" t="s">
        <v>3916</v>
      </c>
      <c r="E902" t="s">
        <v>634</v>
      </c>
      <c r="F902">
        <v>1</v>
      </c>
      <c r="G902" s="3">
        <v>37.200000000000003</v>
      </c>
      <c r="H902" s="3">
        <v>37.200000000000003</v>
      </c>
    </row>
    <row r="903" spans="1:8">
      <c r="A903" t="s">
        <v>5129</v>
      </c>
      <c r="B903" t="s">
        <v>3917</v>
      </c>
      <c r="C903" t="s">
        <v>3917</v>
      </c>
      <c r="D903" t="s">
        <v>3918</v>
      </c>
      <c r="E903" t="s">
        <v>635</v>
      </c>
      <c r="F903">
        <v>1</v>
      </c>
      <c r="G903" s="3">
        <v>37.130000000000003</v>
      </c>
      <c r="H903" s="3">
        <v>37.130000000000003</v>
      </c>
    </row>
    <row r="904" spans="1:8">
      <c r="A904" t="s">
        <v>5129</v>
      </c>
      <c r="B904" t="s">
        <v>3919</v>
      </c>
      <c r="C904" t="s">
        <v>3919</v>
      </c>
      <c r="D904" t="s">
        <v>3920</v>
      </c>
      <c r="E904" t="s">
        <v>633</v>
      </c>
      <c r="F904">
        <v>1</v>
      </c>
      <c r="G904" s="3">
        <v>37.130000000000003</v>
      </c>
      <c r="H904" s="3">
        <v>37.130000000000003</v>
      </c>
    </row>
    <row r="905" spans="1:8">
      <c r="A905" t="s">
        <v>5129</v>
      </c>
      <c r="B905" t="s">
        <v>3921</v>
      </c>
      <c r="C905" t="s">
        <v>3921</v>
      </c>
      <c r="D905" t="s">
        <v>3922</v>
      </c>
      <c r="E905" t="s">
        <v>635</v>
      </c>
      <c r="F905">
        <v>1</v>
      </c>
      <c r="G905" s="3">
        <v>37.08</v>
      </c>
      <c r="H905" s="3">
        <v>37.08</v>
      </c>
    </row>
    <row r="906" spans="1:8">
      <c r="A906" t="s">
        <v>5129</v>
      </c>
      <c r="B906" t="s">
        <v>3923</v>
      </c>
      <c r="C906" t="s">
        <v>3923</v>
      </c>
      <c r="D906" t="s">
        <v>3924</v>
      </c>
      <c r="E906" t="s">
        <v>635</v>
      </c>
      <c r="F906">
        <v>1</v>
      </c>
      <c r="G906" s="3">
        <v>37.08</v>
      </c>
      <c r="H906" s="3">
        <v>37.08</v>
      </c>
    </row>
    <row r="907" spans="1:8">
      <c r="A907" t="s">
        <v>5129</v>
      </c>
      <c r="B907" t="s">
        <v>3925</v>
      </c>
      <c r="C907" t="s">
        <v>3925</v>
      </c>
      <c r="D907" t="s">
        <v>3926</v>
      </c>
      <c r="E907" t="s">
        <v>635</v>
      </c>
      <c r="F907">
        <v>1</v>
      </c>
      <c r="G907" s="3">
        <v>37.08</v>
      </c>
      <c r="H907" s="3">
        <v>37.08</v>
      </c>
    </row>
    <row r="908" spans="1:8">
      <c r="A908" t="s">
        <v>5129</v>
      </c>
      <c r="B908" t="s">
        <v>3927</v>
      </c>
      <c r="C908" t="s">
        <v>3927</v>
      </c>
      <c r="D908" t="s">
        <v>3928</v>
      </c>
      <c r="E908" t="s">
        <v>635</v>
      </c>
      <c r="F908">
        <v>1</v>
      </c>
      <c r="G908" s="3">
        <v>37.08</v>
      </c>
      <c r="H908" s="3">
        <v>37.08</v>
      </c>
    </row>
    <row r="909" spans="1:8">
      <c r="A909" t="s">
        <v>5129</v>
      </c>
      <c r="B909" t="s">
        <v>3929</v>
      </c>
      <c r="C909" t="s">
        <v>3929</v>
      </c>
      <c r="D909" t="s">
        <v>3930</v>
      </c>
      <c r="E909" t="s">
        <v>638</v>
      </c>
      <c r="F909">
        <v>1</v>
      </c>
      <c r="G909" s="3">
        <v>37.049999999999997</v>
      </c>
      <c r="H909" s="3">
        <v>37.049999999999997</v>
      </c>
    </row>
    <row r="910" spans="1:8">
      <c r="A910" t="s">
        <v>5129</v>
      </c>
      <c r="B910" t="s">
        <v>3931</v>
      </c>
      <c r="C910" t="s">
        <v>3931</v>
      </c>
      <c r="D910" t="s">
        <v>3932</v>
      </c>
      <c r="E910" t="s">
        <v>635</v>
      </c>
      <c r="F910">
        <v>1</v>
      </c>
      <c r="G910" s="3">
        <v>37.049999999999997</v>
      </c>
      <c r="H910" s="3">
        <v>37.049999999999997</v>
      </c>
    </row>
    <row r="911" spans="1:8">
      <c r="A911" t="s">
        <v>5129</v>
      </c>
      <c r="B911" t="s">
        <v>3933</v>
      </c>
      <c r="C911" t="s">
        <v>3933</v>
      </c>
      <c r="D911" t="s">
        <v>3934</v>
      </c>
      <c r="E911" t="s">
        <v>635</v>
      </c>
      <c r="F911">
        <v>1</v>
      </c>
      <c r="G911" s="3">
        <v>37.049999999999997</v>
      </c>
      <c r="H911" s="3">
        <v>37.049999999999997</v>
      </c>
    </row>
    <row r="912" spans="1:8">
      <c r="A912" t="s">
        <v>5129</v>
      </c>
      <c r="B912" t="s">
        <v>3935</v>
      </c>
      <c r="C912" t="s">
        <v>3935</v>
      </c>
      <c r="D912" t="s">
        <v>3936</v>
      </c>
      <c r="E912" t="s">
        <v>635</v>
      </c>
      <c r="F912">
        <v>1</v>
      </c>
      <c r="G912" s="3">
        <v>37</v>
      </c>
      <c r="H912" s="3">
        <v>37</v>
      </c>
    </row>
    <row r="913" spans="1:8">
      <c r="A913" t="s">
        <v>5129</v>
      </c>
      <c r="B913" t="s">
        <v>3937</v>
      </c>
      <c r="C913" t="s">
        <v>3937</v>
      </c>
      <c r="D913" t="s">
        <v>3938</v>
      </c>
      <c r="E913" t="s">
        <v>633</v>
      </c>
      <c r="F913">
        <v>2</v>
      </c>
      <c r="G913" s="3">
        <v>37</v>
      </c>
      <c r="H913" s="3">
        <v>74</v>
      </c>
    </row>
    <row r="914" spans="1:8">
      <c r="A914" t="s">
        <v>5129</v>
      </c>
      <c r="B914" t="s">
        <v>3939</v>
      </c>
      <c r="C914" t="s">
        <v>3939</v>
      </c>
      <c r="D914" t="s">
        <v>3940</v>
      </c>
      <c r="E914" t="s">
        <v>635</v>
      </c>
      <c r="F914">
        <v>1</v>
      </c>
      <c r="G914" s="3">
        <v>37</v>
      </c>
      <c r="H914" s="3">
        <v>37</v>
      </c>
    </row>
    <row r="915" spans="1:8">
      <c r="A915" t="s">
        <v>5129</v>
      </c>
      <c r="B915" t="s">
        <v>3941</v>
      </c>
      <c r="C915" t="s">
        <v>3941</v>
      </c>
      <c r="D915" t="s">
        <v>3942</v>
      </c>
      <c r="E915" t="s">
        <v>633</v>
      </c>
      <c r="F915">
        <v>2</v>
      </c>
      <c r="G915" s="3">
        <v>37</v>
      </c>
      <c r="H915" s="3">
        <v>74</v>
      </c>
    </row>
    <row r="916" spans="1:8">
      <c r="A916" t="s">
        <v>5129</v>
      </c>
      <c r="B916" t="s">
        <v>3943</v>
      </c>
      <c r="C916" t="s">
        <v>3943</v>
      </c>
      <c r="D916" t="s">
        <v>3944</v>
      </c>
      <c r="E916" t="s">
        <v>635</v>
      </c>
      <c r="F916">
        <v>1</v>
      </c>
      <c r="G916" s="3">
        <v>36.979999999999997</v>
      </c>
      <c r="H916" s="3">
        <v>36.979999999999997</v>
      </c>
    </row>
    <row r="917" spans="1:8">
      <c r="A917" t="s">
        <v>5129</v>
      </c>
      <c r="B917" t="s">
        <v>3945</v>
      </c>
      <c r="C917" t="s">
        <v>3945</v>
      </c>
      <c r="D917" t="s">
        <v>3946</v>
      </c>
      <c r="E917" t="s">
        <v>635</v>
      </c>
      <c r="F917">
        <v>1</v>
      </c>
      <c r="G917" s="3">
        <v>36.979999999999997</v>
      </c>
      <c r="H917" s="3">
        <v>36.979999999999997</v>
      </c>
    </row>
    <row r="918" spans="1:8">
      <c r="A918" t="s">
        <v>5129</v>
      </c>
      <c r="B918" t="s">
        <v>3947</v>
      </c>
      <c r="C918" t="s">
        <v>3947</v>
      </c>
      <c r="D918" t="s">
        <v>3948</v>
      </c>
      <c r="E918" t="s">
        <v>635</v>
      </c>
      <c r="F918">
        <v>1</v>
      </c>
      <c r="G918" s="3">
        <v>36.96</v>
      </c>
      <c r="H918" s="3">
        <v>36.96</v>
      </c>
    </row>
    <row r="919" spans="1:8">
      <c r="A919" t="s">
        <v>5129</v>
      </c>
      <c r="B919" t="s">
        <v>3949</v>
      </c>
      <c r="C919" t="s">
        <v>3949</v>
      </c>
      <c r="D919" t="s">
        <v>3950</v>
      </c>
      <c r="E919" t="s">
        <v>635</v>
      </c>
      <c r="F919">
        <v>1</v>
      </c>
      <c r="G919" s="3">
        <v>36.9</v>
      </c>
      <c r="H919" s="3">
        <v>36.9</v>
      </c>
    </row>
    <row r="920" spans="1:8">
      <c r="A920" t="s">
        <v>5129</v>
      </c>
      <c r="B920" t="s">
        <v>3951</v>
      </c>
      <c r="C920" t="s">
        <v>3951</v>
      </c>
      <c r="D920" t="s">
        <v>3952</v>
      </c>
      <c r="E920" t="s">
        <v>634</v>
      </c>
      <c r="F920">
        <v>1</v>
      </c>
      <c r="G920" s="3">
        <v>36.799999999999997</v>
      </c>
      <c r="H920" s="3">
        <v>36.799999999999997</v>
      </c>
    </row>
    <row r="921" spans="1:8">
      <c r="A921" t="s">
        <v>5129</v>
      </c>
      <c r="B921" t="s">
        <v>3953</v>
      </c>
      <c r="C921" t="s">
        <v>3953</v>
      </c>
      <c r="D921" t="s">
        <v>3954</v>
      </c>
      <c r="E921" t="s">
        <v>633</v>
      </c>
      <c r="F921">
        <v>1</v>
      </c>
      <c r="G921" s="3">
        <v>36.74</v>
      </c>
      <c r="H921" s="3">
        <v>36.74</v>
      </c>
    </row>
    <row r="922" spans="1:8">
      <c r="A922" t="s">
        <v>5129</v>
      </c>
      <c r="B922" t="s">
        <v>3955</v>
      </c>
      <c r="C922" t="s">
        <v>3955</v>
      </c>
      <c r="D922" t="s">
        <v>3956</v>
      </c>
      <c r="E922" t="s">
        <v>635</v>
      </c>
      <c r="F922">
        <v>1</v>
      </c>
      <c r="G922" s="3">
        <v>36.72</v>
      </c>
      <c r="H922" s="3">
        <v>36.72</v>
      </c>
    </row>
    <row r="923" spans="1:8">
      <c r="A923" t="s">
        <v>5129</v>
      </c>
      <c r="B923" t="s">
        <v>3957</v>
      </c>
      <c r="C923" t="s">
        <v>3957</v>
      </c>
      <c r="D923" t="s">
        <v>3958</v>
      </c>
      <c r="E923" t="s">
        <v>635</v>
      </c>
      <c r="F923">
        <v>1</v>
      </c>
      <c r="G923" s="3">
        <v>36.72</v>
      </c>
      <c r="H923" s="3">
        <v>36.72</v>
      </c>
    </row>
    <row r="924" spans="1:8">
      <c r="A924" t="s">
        <v>5129</v>
      </c>
      <c r="B924" t="s">
        <v>3959</v>
      </c>
      <c r="C924" t="s">
        <v>3959</v>
      </c>
      <c r="D924" t="s">
        <v>3960</v>
      </c>
      <c r="E924" t="s">
        <v>635</v>
      </c>
      <c r="F924">
        <v>1</v>
      </c>
      <c r="G924" s="3">
        <v>36.5</v>
      </c>
      <c r="H924" s="3">
        <v>36.5</v>
      </c>
    </row>
    <row r="925" spans="1:8">
      <c r="A925" t="s">
        <v>5129</v>
      </c>
      <c r="B925" t="s">
        <v>3961</v>
      </c>
      <c r="C925" t="s">
        <v>3961</v>
      </c>
      <c r="D925" t="s">
        <v>3962</v>
      </c>
      <c r="E925" t="s">
        <v>635</v>
      </c>
      <c r="F925">
        <v>1</v>
      </c>
      <c r="G925" s="3">
        <v>36.380000000000003</v>
      </c>
      <c r="H925" s="3">
        <v>36.380000000000003</v>
      </c>
    </row>
    <row r="926" spans="1:8">
      <c r="A926" t="s">
        <v>5129</v>
      </c>
      <c r="B926" t="s">
        <v>3963</v>
      </c>
      <c r="C926" t="s">
        <v>3963</v>
      </c>
      <c r="D926" t="s">
        <v>3964</v>
      </c>
      <c r="E926" t="s">
        <v>635</v>
      </c>
      <c r="F926">
        <v>1</v>
      </c>
      <c r="G926" s="3">
        <v>36.340000000000003</v>
      </c>
      <c r="H926" s="3">
        <v>36.340000000000003</v>
      </c>
    </row>
    <row r="927" spans="1:8">
      <c r="A927" t="s">
        <v>5129</v>
      </c>
      <c r="B927" t="s">
        <v>3965</v>
      </c>
      <c r="C927" t="s">
        <v>3965</v>
      </c>
      <c r="D927" t="s">
        <v>3966</v>
      </c>
      <c r="E927" t="s">
        <v>633</v>
      </c>
      <c r="F927">
        <v>1</v>
      </c>
      <c r="G927" s="3">
        <v>36.299999999999997</v>
      </c>
      <c r="H927" s="3">
        <v>36.299999999999997</v>
      </c>
    </row>
    <row r="928" spans="1:8">
      <c r="A928" t="s">
        <v>5129</v>
      </c>
      <c r="B928" t="s">
        <v>3967</v>
      </c>
      <c r="C928" t="s">
        <v>3967</v>
      </c>
      <c r="D928" t="s">
        <v>3968</v>
      </c>
      <c r="E928" t="s">
        <v>633</v>
      </c>
      <c r="F928">
        <v>1</v>
      </c>
      <c r="G928" s="3">
        <v>36.270000000000003</v>
      </c>
      <c r="H928" s="3">
        <v>36.270000000000003</v>
      </c>
    </row>
    <row r="929" spans="1:8">
      <c r="A929" t="s">
        <v>5129</v>
      </c>
      <c r="B929" t="s">
        <v>3969</v>
      </c>
      <c r="C929" t="s">
        <v>3969</v>
      </c>
      <c r="D929" t="s">
        <v>3970</v>
      </c>
      <c r="E929" t="s">
        <v>633</v>
      </c>
      <c r="F929">
        <v>1</v>
      </c>
      <c r="G929" s="3">
        <v>36.26</v>
      </c>
      <c r="H929" s="3">
        <v>36.26</v>
      </c>
    </row>
    <row r="930" spans="1:8">
      <c r="A930" t="s">
        <v>5129</v>
      </c>
      <c r="B930" t="s">
        <v>3971</v>
      </c>
      <c r="C930" t="s">
        <v>3971</v>
      </c>
      <c r="D930" t="s">
        <v>3972</v>
      </c>
      <c r="E930" t="s">
        <v>635</v>
      </c>
      <c r="F930">
        <v>1</v>
      </c>
      <c r="G930" s="3">
        <v>36.130000000000003</v>
      </c>
      <c r="H930" s="3">
        <v>36.130000000000003</v>
      </c>
    </row>
    <row r="931" spans="1:8">
      <c r="A931" t="s">
        <v>5129</v>
      </c>
      <c r="B931" t="s">
        <v>3973</v>
      </c>
      <c r="C931" t="s">
        <v>3973</v>
      </c>
      <c r="D931" t="s">
        <v>3974</v>
      </c>
      <c r="E931" t="s">
        <v>635</v>
      </c>
      <c r="F931">
        <v>2</v>
      </c>
      <c r="G931" s="3">
        <v>36.119999999999997</v>
      </c>
      <c r="H931" s="3">
        <v>72.239999999999995</v>
      </c>
    </row>
    <row r="932" spans="1:8">
      <c r="A932" t="s">
        <v>5129</v>
      </c>
      <c r="B932" t="s">
        <v>3975</v>
      </c>
      <c r="C932" t="s">
        <v>3975</v>
      </c>
      <c r="D932" t="s">
        <v>3976</v>
      </c>
      <c r="E932" t="s">
        <v>635</v>
      </c>
      <c r="F932">
        <v>1</v>
      </c>
      <c r="G932" s="3">
        <v>36.119999999999997</v>
      </c>
      <c r="H932" s="3">
        <v>36.119999999999997</v>
      </c>
    </row>
    <row r="933" spans="1:8">
      <c r="A933" t="s">
        <v>5129</v>
      </c>
      <c r="B933" t="s">
        <v>3977</v>
      </c>
      <c r="C933" t="s">
        <v>3977</v>
      </c>
      <c r="D933" t="s">
        <v>3978</v>
      </c>
      <c r="E933" t="s">
        <v>635</v>
      </c>
      <c r="F933">
        <v>1</v>
      </c>
      <c r="G933" s="3">
        <v>36.119999999999997</v>
      </c>
      <c r="H933" s="3">
        <v>36.119999999999997</v>
      </c>
    </row>
    <row r="934" spans="1:8">
      <c r="A934" t="s">
        <v>5129</v>
      </c>
      <c r="B934" t="s">
        <v>3979</v>
      </c>
      <c r="C934" t="s">
        <v>3979</v>
      </c>
      <c r="D934" t="s">
        <v>3980</v>
      </c>
      <c r="E934" t="s">
        <v>635</v>
      </c>
      <c r="F934">
        <v>1</v>
      </c>
      <c r="G934" s="3">
        <v>36.119999999999997</v>
      </c>
      <c r="H934" s="3">
        <v>36.119999999999997</v>
      </c>
    </row>
    <row r="935" spans="1:8">
      <c r="A935" t="s">
        <v>5129</v>
      </c>
      <c r="B935" t="s">
        <v>3981</v>
      </c>
      <c r="C935" t="s">
        <v>3981</v>
      </c>
      <c r="D935" t="s">
        <v>3982</v>
      </c>
      <c r="E935" t="s">
        <v>635</v>
      </c>
      <c r="F935">
        <v>1</v>
      </c>
      <c r="G935" s="3">
        <v>36.119999999999997</v>
      </c>
      <c r="H935" s="3">
        <v>36.119999999999997</v>
      </c>
    </row>
    <row r="936" spans="1:8">
      <c r="A936" t="s">
        <v>5129</v>
      </c>
      <c r="B936" t="s">
        <v>3983</v>
      </c>
      <c r="C936" t="s">
        <v>3983</v>
      </c>
      <c r="D936" t="s">
        <v>3984</v>
      </c>
      <c r="E936" t="s">
        <v>635</v>
      </c>
      <c r="F936">
        <v>1</v>
      </c>
      <c r="G936" s="3">
        <v>36.119999999999997</v>
      </c>
      <c r="H936" s="3">
        <v>36.119999999999997</v>
      </c>
    </row>
    <row r="937" spans="1:8">
      <c r="A937" t="s">
        <v>5129</v>
      </c>
      <c r="B937" t="s">
        <v>3985</v>
      </c>
      <c r="C937" t="s">
        <v>3985</v>
      </c>
      <c r="D937" t="s">
        <v>3986</v>
      </c>
      <c r="E937" t="s">
        <v>635</v>
      </c>
      <c r="F937">
        <v>2</v>
      </c>
      <c r="G937" s="3">
        <v>36.08</v>
      </c>
      <c r="H937" s="3">
        <v>72.16</v>
      </c>
    </row>
    <row r="938" spans="1:8">
      <c r="A938" t="s">
        <v>5129</v>
      </c>
      <c r="B938" t="s">
        <v>3987</v>
      </c>
      <c r="C938" t="s">
        <v>3987</v>
      </c>
      <c r="D938" t="s">
        <v>3988</v>
      </c>
      <c r="E938" t="s">
        <v>633</v>
      </c>
      <c r="F938">
        <v>1</v>
      </c>
      <c r="G938" s="3">
        <v>36</v>
      </c>
      <c r="H938" s="3">
        <v>36</v>
      </c>
    </row>
    <row r="939" spans="1:8">
      <c r="A939" t="s">
        <v>5129</v>
      </c>
      <c r="B939" t="s">
        <v>3989</v>
      </c>
      <c r="C939" t="s">
        <v>3989</v>
      </c>
      <c r="D939" t="s">
        <v>3990</v>
      </c>
      <c r="E939" t="s">
        <v>635</v>
      </c>
      <c r="F939">
        <v>1</v>
      </c>
      <c r="G939" s="3">
        <v>36</v>
      </c>
      <c r="H939" s="3">
        <v>36</v>
      </c>
    </row>
    <row r="940" spans="1:8">
      <c r="A940" t="s">
        <v>5129</v>
      </c>
      <c r="B940" t="s">
        <v>3991</v>
      </c>
      <c r="C940" t="s">
        <v>3991</v>
      </c>
      <c r="D940" t="s">
        <v>3992</v>
      </c>
      <c r="E940" t="s">
        <v>633</v>
      </c>
      <c r="F940">
        <v>1</v>
      </c>
      <c r="G940" s="3">
        <v>36</v>
      </c>
      <c r="H940" s="3">
        <v>36</v>
      </c>
    </row>
    <row r="941" spans="1:8">
      <c r="A941" t="s">
        <v>5129</v>
      </c>
      <c r="B941" t="s">
        <v>3993</v>
      </c>
      <c r="C941" t="s">
        <v>3993</v>
      </c>
      <c r="D941" t="s">
        <v>3994</v>
      </c>
      <c r="E941" t="s">
        <v>635</v>
      </c>
      <c r="F941">
        <v>1</v>
      </c>
      <c r="G941" s="3">
        <v>36</v>
      </c>
      <c r="H941" s="3">
        <v>36</v>
      </c>
    </row>
    <row r="942" spans="1:8">
      <c r="A942" t="s">
        <v>5129</v>
      </c>
      <c r="B942" t="s">
        <v>3995</v>
      </c>
      <c r="C942" t="s">
        <v>3995</v>
      </c>
      <c r="D942" t="s">
        <v>3996</v>
      </c>
      <c r="E942" t="s">
        <v>635</v>
      </c>
      <c r="F942">
        <v>1</v>
      </c>
      <c r="G942" s="3">
        <v>36</v>
      </c>
      <c r="H942" s="3">
        <v>36</v>
      </c>
    </row>
    <row r="943" spans="1:8">
      <c r="A943" t="s">
        <v>5129</v>
      </c>
      <c r="B943" t="s">
        <v>3997</v>
      </c>
      <c r="C943" t="s">
        <v>3997</v>
      </c>
      <c r="D943" t="s">
        <v>3998</v>
      </c>
      <c r="E943" t="s">
        <v>633</v>
      </c>
      <c r="F943">
        <v>1</v>
      </c>
      <c r="G943" s="3">
        <v>36</v>
      </c>
      <c r="H943" s="3">
        <v>36</v>
      </c>
    </row>
    <row r="944" spans="1:8">
      <c r="A944" t="s">
        <v>5129</v>
      </c>
      <c r="B944" t="s">
        <v>3999</v>
      </c>
      <c r="C944" t="s">
        <v>3999</v>
      </c>
      <c r="D944" t="s">
        <v>4000</v>
      </c>
      <c r="E944" t="s">
        <v>635</v>
      </c>
      <c r="F944">
        <v>1</v>
      </c>
      <c r="G944" s="3">
        <v>36</v>
      </c>
      <c r="H944" s="3">
        <v>36</v>
      </c>
    </row>
    <row r="945" spans="1:8">
      <c r="A945" t="s">
        <v>5129</v>
      </c>
      <c r="B945" t="s">
        <v>4001</v>
      </c>
      <c r="C945" t="s">
        <v>4001</v>
      </c>
      <c r="D945" t="s">
        <v>4002</v>
      </c>
      <c r="E945" t="s">
        <v>633</v>
      </c>
      <c r="F945">
        <v>1</v>
      </c>
      <c r="G945" s="3">
        <v>36</v>
      </c>
      <c r="H945" s="3">
        <v>36</v>
      </c>
    </row>
    <row r="946" spans="1:8">
      <c r="A946" t="s">
        <v>5129</v>
      </c>
      <c r="B946" t="s">
        <v>4003</v>
      </c>
      <c r="C946" t="s">
        <v>4003</v>
      </c>
      <c r="D946" t="s">
        <v>4004</v>
      </c>
      <c r="E946" t="s">
        <v>633</v>
      </c>
      <c r="F946">
        <v>3</v>
      </c>
      <c r="G946" s="3">
        <v>35.93333333333333</v>
      </c>
      <c r="H946" s="3">
        <v>107.8</v>
      </c>
    </row>
    <row r="947" spans="1:8">
      <c r="A947" t="s">
        <v>5129</v>
      </c>
      <c r="B947" t="s">
        <v>4005</v>
      </c>
      <c r="C947" t="s">
        <v>4005</v>
      </c>
      <c r="D947" t="s">
        <v>4006</v>
      </c>
      <c r="E947" t="s">
        <v>635</v>
      </c>
      <c r="F947">
        <v>1</v>
      </c>
      <c r="G947" s="3">
        <v>35.880000000000003</v>
      </c>
      <c r="H947" s="3">
        <v>35.880000000000003</v>
      </c>
    </row>
    <row r="948" spans="1:8">
      <c r="A948" t="s">
        <v>5129</v>
      </c>
      <c r="B948" t="s">
        <v>4007</v>
      </c>
      <c r="C948" t="s">
        <v>4007</v>
      </c>
      <c r="D948" t="s">
        <v>4008</v>
      </c>
      <c r="E948" t="s">
        <v>634</v>
      </c>
      <c r="F948">
        <v>2</v>
      </c>
      <c r="G948" s="3">
        <v>35.799999999999997</v>
      </c>
      <c r="H948" s="3">
        <v>71.599999999999994</v>
      </c>
    </row>
    <row r="949" spans="1:8">
      <c r="A949" t="s">
        <v>5129</v>
      </c>
      <c r="B949" t="s">
        <v>4009</v>
      </c>
      <c r="C949" t="s">
        <v>4009</v>
      </c>
      <c r="D949" t="s">
        <v>4010</v>
      </c>
      <c r="E949" t="s">
        <v>635</v>
      </c>
      <c r="F949">
        <v>1</v>
      </c>
      <c r="G949" s="3">
        <v>35.799999999999997</v>
      </c>
      <c r="H949" s="3">
        <v>35.799999999999997</v>
      </c>
    </row>
    <row r="950" spans="1:8">
      <c r="A950" t="s">
        <v>5129</v>
      </c>
      <c r="B950" t="s">
        <v>4011</v>
      </c>
      <c r="C950" t="s">
        <v>4011</v>
      </c>
      <c r="D950" t="s">
        <v>4012</v>
      </c>
      <c r="E950" t="s">
        <v>634</v>
      </c>
      <c r="F950">
        <v>1</v>
      </c>
      <c r="G950" s="3">
        <v>35.799999999999997</v>
      </c>
      <c r="H950" s="3">
        <v>35.799999999999997</v>
      </c>
    </row>
    <row r="951" spans="1:8">
      <c r="A951" t="s">
        <v>5129</v>
      </c>
      <c r="B951" t="s">
        <v>4013</v>
      </c>
      <c r="C951" t="s">
        <v>4013</v>
      </c>
      <c r="D951" t="s">
        <v>4014</v>
      </c>
      <c r="E951" t="s">
        <v>635</v>
      </c>
      <c r="F951">
        <v>1</v>
      </c>
      <c r="G951" s="3">
        <v>35.799999999999997</v>
      </c>
      <c r="H951" s="3">
        <v>35.799999999999997</v>
      </c>
    </row>
    <row r="952" spans="1:8">
      <c r="A952" t="s">
        <v>5129</v>
      </c>
      <c r="B952" t="s">
        <v>4015</v>
      </c>
      <c r="C952" t="s">
        <v>4015</v>
      </c>
      <c r="D952" t="s">
        <v>4016</v>
      </c>
      <c r="E952" t="s">
        <v>635</v>
      </c>
      <c r="F952">
        <v>1</v>
      </c>
      <c r="G952" s="3">
        <v>35.700000000000003</v>
      </c>
      <c r="H952" s="3">
        <v>35.700000000000003</v>
      </c>
    </row>
    <row r="953" spans="1:8">
      <c r="A953" t="s">
        <v>5129</v>
      </c>
      <c r="B953" t="s">
        <v>4017</v>
      </c>
      <c r="C953" t="s">
        <v>4017</v>
      </c>
      <c r="D953" t="s">
        <v>4018</v>
      </c>
      <c r="E953" t="s">
        <v>635</v>
      </c>
      <c r="F953">
        <v>1</v>
      </c>
      <c r="G953" s="3">
        <v>35.700000000000003</v>
      </c>
      <c r="H953" s="3">
        <v>35.700000000000003</v>
      </c>
    </row>
    <row r="954" spans="1:8">
      <c r="A954" t="s">
        <v>5129</v>
      </c>
      <c r="B954" t="s">
        <v>4019</v>
      </c>
      <c r="C954" t="s">
        <v>4019</v>
      </c>
      <c r="D954" t="s">
        <v>4020</v>
      </c>
      <c r="E954" t="s">
        <v>635</v>
      </c>
      <c r="F954">
        <v>1</v>
      </c>
      <c r="G954" s="3">
        <v>35.700000000000003</v>
      </c>
      <c r="H954" s="3">
        <v>35.700000000000003</v>
      </c>
    </row>
    <row r="955" spans="1:8">
      <c r="A955" t="s">
        <v>5129</v>
      </c>
      <c r="B955" t="s">
        <v>4021</v>
      </c>
      <c r="C955" t="s">
        <v>4021</v>
      </c>
      <c r="D955" t="s">
        <v>4022</v>
      </c>
      <c r="E955" t="s">
        <v>635</v>
      </c>
      <c r="F955">
        <v>1</v>
      </c>
      <c r="G955" s="3">
        <v>35.700000000000003</v>
      </c>
      <c r="H955" s="3">
        <v>35.700000000000003</v>
      </c>
    </row>
    <row r="956" spans="1:8">
      <c r="A956" t="s">
        <v>5129</v>
      </c>
      <c r="B956" t="s">
        <v>4023</v>
      </c>
      <c r="C956" t="s">
        <v>4023</v>
      </c>
      <c r="D956" t="s">
        <v>4024</v>
      </c>
      <c r="E956" t="s">
        <v>635</v>
      </c>
      <c r="F956">
        <v>1</v>
      </c>
      <c r="G956" s="3">
        <v>35.69</v>
      </c>
      <c r="H956" s="3">
        <v>35.69</v>
      </c>
    </row>
    <row r="957" spans="1:8">
      <c r="A957" t="s">
        <v>5129</v>
      </c>
      <c r="B957" t="s">
        <v>4025</v>
      </c>
      <c r="C957" t="s">
        <v>4025</v>
      </c>
      <c r="D957" t="s">
        <v>4026</v>
      </c>
      <c r="E957" t="s">
        <v>634</v>
      </c>
      <c r="F957">
        <v>1</v>
      </c>
      <c r="G957" s="3">
        <v>35.630000000000003</v>
      </c>
      <c r="H957" s="3">
        <v>35.630000000000003</v>
      </c>
    </row>
    <row r="958" spans="1:8">
      <c r="A958" t="s">
        <v>5129</v>
      </c>
      <c r="B958" t="s">
        <v>4027</v>
      </c>
      <c r="C958" t="s">
        <v>4027</v>
      </c>
      <c r="D958" t="s">
        <v>4028</v>
      </c>
      <c r="E958" t="s">
        <v>633</v>
      </c>
      <c r="F958">
        <v>1</v>
      </c>
      <c r="G958" s="3">
        <v>35.619999999999997</v>
      </c>
      <c r="H958" s="3">
        <v>35.619999999999997</v>
      </c>
    </row>
    <row r="959" spans="1:8">
      <c r="A959" t="s">
        <v>5129</v>
      </c>
      <c r="B959" t="s">
        <v>4029</v>
      </c>
      <c r="C959" t="s">
        <v>4029</v>
      </c>
      <c r="D959" t="s">
        <v>4030</v>
      </c>
      <c r="E959" t="s">
        <v>634</v>
      </c>
      <c r="F959">
        <v>1</v>
      </c>
      <c r="G959" s="3">
        <v>35.6</v>
      </c>
      <c r="H959" s="3">
        <v>35.6</v>
      </c>
    </row>
    <row r="960" spans="1:8">
      <c r="A960" t="s">
        <v>5129</v>
      </c>
      <c r="B960" t="s">
        <v>4031</v>
      </c>
      <c r="C960" t="s">
        <v>4031</v>
      </c>
      <c r="D960" t="s">
        <v>4032</v>
      </c>
      <c r="E960" t="s">
        <v>634</v>
      </c>
      <c r="F960">
        <v>1</v>
      </c>
      <c r="G960" s="3">
        <v>35.6</v>
      </c>
      <c r="H960" s="3">
        <v>35.6</v>
      </c>
    </row>
    <row r="961" spans="1:8">
      <c r="A961" t="s">
        <v>5129</v>
      </c>
      <c r="B961" t="s">
        <v>4033</v>
      </c>
      <c r="C961" t="s">
        <v>4033</v>
      </c>
      <c r="D961" t="s">
        <v>4034</v>
      </c>
      <c r="E961" t="s">
        <v>635</v>
      </c>
      <c r="F961">
        <v>1</v>
      </c>
      <c r="G961" s="3">
        <v>35.53</v>
      </c>
      <c r="H961" s="3">
        <v>35.53</v>
      </c>
    </row>
    <row r="962" spans="1:8">
      <c r="A962" t="s">
        <v>5129</v>
      </c>
      <c r="B962" t="s">
        <v>4035</v>
      </c>
      <c r="C962" t="s">
        <v>4035</v>
      </c>
      <c r="D962" t="s">
        <v>4036</v>
      </c>
      <c r="E962" t="s">
        <v>635</v>
      </c>
      <c r="F962">
        <v>1</v>
      </c>
      <c r="G962" s="3">
        <v>35.44</v>
      </c>
      <c r="H962" s="3">
        <v>35.44</v>
      </c>
    </row>
    <row r="963" spans="1:8">
      <c r="A963" t="s">
        <v>5129</v>
      </c>
      <c r="B963" t="s">
        <v>4037</v>
      </c>
      <c r="C963" t="s">
        <v>4037</v>
      </c>
      <c r="D963" t="s">
        <v>4038</v>
      </c>
      <c r="E963" t="s">
        <v>633</v>
      </c>
      <c r="F963">
        <v>1</v>
      </c>
      <c r="G963" s="3">
        <v>35.42</v>
      </c>
      <c r="H963" s="3">
        <v>35.42</v>
      </c>
    </row>
    <row r="964" spans="1:8">
      <c r="A964" t="s">
        <v>5129</v>
      </c>
      <c r="B964" t="s">
        <v>4039</v>
      </c>
      <c r="C964" t="s">
        <v>4039</v>
      </c>
      <c r="D964" t="s">
        <v>4040</v>
      </c>
      <c r="E964" t="s">
        <v>633</v>
      </c>
      <c r="F964">
        <v>1</v>
      </c>
      <c r="G964" s="3">
        <v>35.42</v>
      </c>
      <c r="H964" s="3">
        <v>35.42</v>
      </c>
    </row>
    <row r="965" spans="1:8">
      <c r="A965" t="s">
        <v>5129</v>
      </c>
      <c r="B965" t="s">
        <v>4041</v>
      </c>
      <c r="C965" t="s">
        <v>4041</v>
      </c>
      <c r="D965" t="s">
        <v>4042</v>
      </c>
      <c r="E965" t="s">
        <v>633</v>
      </c>
      <c r="F965">
        <v>1</v>
      </c>
      <c r="G965" s="3">
        <v>35.42</v>
      </c>
      <c r="H965" s="3">
        <v>35.42</v>
      </c>
    </row>
    <row r="966" spans="1:8">
      <c r="A966" t="s">
        <v>5129</v>
      </c>
      <c r="B966" t="s">
        <v>4043</v>
      </c>
      <c r="C966" t="s">
        <v>4043</v>
      </c>
      <c r="D966" t="s">
        <v>4044</v>
      </c>
      <c r="E966" t="s">
        <v>634</v>
      </c>
      <c r="F966">
        <v>1</v>
      </c>
      <c r="G966" s="3">
        <v>35.35</v>
      </c>
      <c r="H966" s="3">
        <v>35.35</v>
      </c>
    </row>
    <row r="967" spans="1:8">
      <c r="A967" t="s">
        <v>5129</v>
      </c>
      <c r="B967" t="s">
        <v>4045</v>
      </c>
      <c r="C967" t="s">
        <v>4045</v>
      </c>
      <c r="D967" t="s">
        <v>4046</v>
      </c>
      <c r="E967" t="s">
        <v>634</v>
      </c>
      <c r="F967">
        <v>1</v>
      </c>
      <c r="G967" s="3">
        <v>35.35</v>
      </c>
      <c r="H967" s="3">
        <v>35.35</v>
      </c>
    </row>
    <row r="968" spans="1:8">
      <c r="A968" t="s">
        <v>5129</v>
      </c>
      <c r="B968" t="s">
        <v>4047</v>
      </c>
      <c r="C968" t="s">
        <v>4047</v>
      </c>
      <c r="D968" t="s">
        <v>4048</v>
      </c>
      <c r="E968" t="s">
        <v>633</v>
      </c>
      <c r="F968">
        <v>1</v>
      </c>
      <c r="G968" s="3">
        <v>35.35</v>
      </c>
      <c r="H968" s="3">
        <v>35.35</v>
      </c>
    </row>
    <row r="969" spans="1:8">
      <c r="A969" t="s">
        <v>5129</v>
      </c>
      <c r="B969" t="s">
        <v>4049</v>
      </c>
      <c r="C969" t="s">
        <v>4049</v>
      </c>
      <c r="D969" t="s">
        <v>4050</v>
      </c>
      <c r="E969" t="s">
        <v>635</v>
      </c>
      <c r="F969">
        <v>1</v>
      </c>
      <c r="G969" s="3">
        <v>35.340000000000003</v>
      </c>
      <c r="H969" s="3">
        <v>35.340000000000003</v>
      </c>
    </row>
    <row r="970" spans="1:8">
      <c r="A970" t="s">
        <v>5129</v>
      </c>
      <c r="B970" t="s">
        <v>4051</v>
      </c>
      <c r="C970" t="s">
        <v>4051</v>
      </c>
      <c r="D970" t="s">
        <v>4052</v>
      </c>
      <c r="E970" t="s">
        <v>635</v>
      </c>
      <c r="F970">
        <v>1</v>
      </c>
      <c r="G970" s="3">
        <v>35.200000000000003</v>
      </c>
      <c r="H970" s="3">
        <v>35.200000000000003</v>
      </c>
    </row>
    <row r="971" spans="1:8">
      <c r="A971" t="s">
        <v>5129</v>
      </c>
      <c r="B971" t="s">
        <v>4053</v>
      </c>
      <c r="C971" t="s">
        <v>4053</v>
      </c>
      <c r="D971" t="s">
        <v>4054</v>
      </c>
      <c r="E971" t="s">
        <v>635</v>
      </c>
      <c r="F971">
        <v>1</v>
      </c>
      <c r="G971" s="3">
        <v>35.200000000000003</v>
      </c>
      <c r="H971" s="3">
        <v>35.200000000000003</v>
      </c>
    </row>
    <row r="972" spans="1:8">
      <c r="A972" t="s">
        <v>5129</v>
      </c>
      <c r="B972" t="s">
        <v>4055</v>
      </c>
      <c r="C972" t="s">
        <v>4055</v>
      </c>
      <c r="D972" t="s">
        <v>4056</v>
      </c>
      <c r="E972" t="s">
        <v>638</v>
      </c>
      <c r="F972">
        <v>1</v>
      </c>
      <c r="G972" s="3">
        <v>35.15</v>
      </c>
      <c r="H972" s="3">
        <v>35.15</v>
      </c>
    </row>
    <row r="973" spans="1:8">
      <c r="A973" t="s">
        <v>5129</v>
      </c>
      <c r="B973" t="s">
        <v>4057</v>
      </c>
      <c r="C973" t="s">
        <v>4057</v>
      </c>
      <c r="D973" t="s">
        <v>4058</v>
      </c>
      <c r="E973" t="s">
        <v>633</v>
      </c>
      <c r="F973">
        <v>1</v>
      </c>
      <c r="G973" s="3">
        <v>35</v>
      </c>
      <c r="H973" s="3">
        <v>35</v>
      </c>
    </row>
    <row r="974" spans="1:8">
      <c r="A974" t="s">
        <v>5129</v>
      </c>
      <c r="B974" t="s">
        <v>4059</v>
      </c>
      <c r="C974" t="s">
        <v>4059</v>
      </c>
      <c r="D974" t="s">
        <v>4060</v>
      </c>
      <c r="E974" t="s">
        <v>635</v>
      </c>
      <c r="F974">
        <v>1</v>
      </c>
      <c r="G974" s="3">
        <v>35</v>
      </c>
      <c r="H974" s="3">
        <v>35</v>
      </c>
    </row>
    <row r="975" spans="1:8">
      <c r="A975" t="s">
        <v>5129</v>
      </c>
      <c r="B975" t="s">
        <v>4061</v>
      </c>
      <c r="C975" t="s">
        <v>4061</v>
      </c>
      <c r="D975" t="s">
        <v>4062</v>
      </c>
      <c r="E975" t="s">
        <v>635</v>
      </c>
      <c r="F975">
        <v>1</v>
      </c>
      <c r="G975" s="3">
        <v>35</v>
      </c>
      <c r="H975" s="3">
        <v>35</v>
      </c>
    </row>
    <row r="976" spans="1:8">
      <c r="A976" t="s">
        <v>5129</v>
      </c>
      <c r="B976" t="s">
        <v>4063</v>
      </c>
      <c r="C976" t="s">
        <v>4063</v>
      </c>
      <c r="D976" t="s">
        <v>4064</v>
      </c>
      <c r="E976" t="s">
        <v>635</v>
      </c>
      <c r="F976">
        <v>1</v>
      </c>
      <c r="G976" s="3">
        <v>34.96</v>
      </c>
      <c r="H976" s="3">
        <v>34.96</v>
      </c>
    </row>
    <row r="977" spans="1:8">
      <c r="A977" t="s">
        <v>5129</v>
      </c>
      <c r="B977" t="s">
        <v>4065</v>
      </c>
      <c r="C977" t="s">
        <v>4065</v>
      </c>
      <c r="D977" t="s">
        <v>4066</v>
      </c>
      <c r="E977" t="s">
        <v>635</v>
      </c>
      <c r="F977">
        <v>1</v>
      </c>
      <c r="G977" s="3">
        <v>34.96</v>
      </c>
      <c r="H977" s="3">
        <v>34.96</v>
      </c>
    </row>
    <row r="978" spans="1:8">
      <c r="A978" t="s">
        <v>5129</v>
      </c>
      <c r="B978" t="s">
        <v>4067</v>
      </c>
      <c r="C978" t="s">
        <v>4067</v>
      </c>
      <c r="D978" t="s">
        <v>4068</v>
      </c>
      <c r="E978" t="s">
        <v>635</v>
      </c>
      <c r="F978">
        <v>2</v>
      </c>
      <c r="G978" s="3">
        <v>34.96</v>
      </c>
      <c r="H978" s="3">
        <v>69.92</v>
      </c>
    </row>
    <row r="979" spans="1:8">
      <c r="A979" t="s">
        <v>5129</v>
      </c>
      <c r="B979" t="s">
        <v>4069</v>
      </c>
      <c r="C979" t="s">
        <v>4069</v>
      </c>
      <c r="D979" t="s">
        <v>4070</v>
      </c>
      <c r="E979" t="s">
        <v>635</v>
      </c>
      <c r="F979">
        <v>1</v>
      </c>
      <c r="G979" s="3">
        <v>34.94</v>
      </c>
      <c r="H979" s="3">
        <v>34.94</v>
      </c>
    </row>
    <row r="980" spans="1:8">
      <c r="A980" t="s">
        <v>5129</v>
      </c>
      <c r="B980" t="s">
        <v>4071</v>
      </c>
      <c r="C980" t="s">
        <v>4071</v>
      </c>
      <c r="D980" t="s">
        <v>4072</v>
      </c>
      <c r="E980" t="s">
        <v>635</v>
      </c>
      <c r="F980">
        <v>3</v>
      </c>
      <c r="G980" s="3">
        <v>34.92</v>
      </c>
      <c r="H980" s="3">
        <v>104.76</v>
      </c>
    </row>
    <row r="981" spans="1:8">
      <c r="A981" t="s">
        <v>5129</v>
      </c>
      <c r="B981" t="s">
        <v>4073</v>
      </c>
      <c r="C981" t="s">
        <v>4073</v>
      </c>
      <c r="D981" t="s">
        <v>4074</v>
      </c>
      <c r="E981" t="s">
        <v>635</v>
      </c>
      <c r="F981">
        <v>1</v>
      </c>
      <c r="G981" s="3">
        <v>34.92</v>
      </c>
      <c r="H981" s="3">
        <v>34.92</v>
      </c>
    </row>
    <row r="982" spans="1:8">
      <c r="A982" t="s">
        <v>5129</v>
      </c>
      <c r="B982" t="s">
        <v>4075</v>
      </c>
      <c r="C982" t="s">
        <v>4075</v>
      </c>
      <c r="D982" t="s">
        <v>4076</v>
      </c>
      <c r="E982" t="s">
        <v>634</v>
      </c>
      <c r="F982">
        <v>1</v>
      </c>
      <c r="G982" s="3">
        <v>34.880000000000003</v>
      </c>
      <c r="H982" s="3">
        <v>34.880000000000003</v>
      </c>
    </row>
    <row r="983" spans="1:8">
      <c r="A983" t="s">
        <v>5129</v>
      </c>
      <c r="B983" t="s">
        <v>4077</v>
      </c>
      <c r="C983" t="s">
        <v>4077</v>
      </c>
      <c r="D983" t="s">
        <v>4078</v>
      </c>
      <c r="E983" t="s">
        <v>633</v>
      </c>
      <c r="F983">
        <v>1</v>
      </c>
      <c r="G983" s="3">
        <v>34.880000000000003</v>
      </c>
      <c r="H983" s="3">
        <v>34.880000000000003</v>
      </c>
    </row>
    <row r="984" spans="1:8">
      <c r="A984" t="s">
        <v>5129</v>
      </c>
      <c r="B984" t="s">
        <v>4079</v>
      </c>
      <c r="C984" t="s">
        <v>4079</v>
      </c>
      <c r="D984" t="s">
        <v>4080</v>
      </c>
      <c r="E984" t="s">
        <v>635</v>
      </c>
      <c r="F984">
        <v>1</v>
      </c>
      <c r="G984" s="3">
        <v>34.85</v>
      </c>
      <c r="H984" s="3">
        <v>34.85</v>
      </c>
    </row>
    <row r="985" spans="1:8">
      <c r="A985" t="s">
        <v>5129</v>
      </c>
      <c r="B985" t="s">
        <v>4081</v>
      </c>
      <c r="C985" t="s">
        <v>4081</v>
      </c>
      <c r="D985" t="s">
        <v>4082</v>
      </c>
      <c r="E985" t="s">
        <v>635</v>
      </c>
      <c r="F985">
        <v>1</v>
      </c>
      <c r="G985" s="3">
        <v>34.85</v>
      </c>
      <c r="H985" s="3">
        <v>34.85</v>
      </c>
    </row>
    <row r="986" spans="1:8">
      <c r="A986" t="s">
        <v>5129</v>
      </c>
      <c r="B986" t="s">
        <v>4083</v>
      </c>
      <c r="C986" t="s">
        <v>4083</v>
      </c>
      <c r="D986" t="s">
        <v>4084</v>
      </c>
      <c r="E986" t="s">
        <v>635</v>
      </c>
      <c r="F986">
        <v>1</v>
      </c>
      <c r="G986" s="3">
        <v>34.85</v>
      </c>
      <c r="H986" s="3">
        <v>34.85</v>
      </c>
    </row>
    <row r="987" spans="1:8">
      <c r="A987" t="s">
        <v>5129</v>
      </c>
      <c r="B987" t="s">
        <v>4085</v>
      </c>
      <c r="C987" t="s">
        <v>4085</v>
      </c>
      <c r="D987" t="s">
        <v>4086</v>
      </c>
      <c r="E987" t="s">
        <v>635</v>
      </c>
      <c r="F987">
        <v>1</v>
      </c>
      <c r="G987" s="3">
        <v>34.85</v>
      </c>
      <c r="H987" s="3">
        <v>34.85</v>
      </c>
    </row>
    <row r="988" spans="1:8">
      <c r="A988" t="s">
        <v>5129</v>
      </c>
      <c r="B988" t="s">
        <v>4087</v>
      </c>
      <c r="C988" t="s">
        <v>4087</v>
      </c>
      <c r="D988" t="s">
        <v>4088</v>
      </c>
      <c r="E988" t="s">
        <v>635</v>
      </c>
      <c r="F988">
        <v>1</v>
      </c>
      <c r="G988" s="3">
        <v>34.85</v>
      </c>
      <c r="H988" s="3">
        <v>34.85</v>
      </c>
    </row>
    <row r="989" spans="1:8">
      <c r="A989" t="s">
        <v>5129</v>
      </c>
      <c r="B989" t="s">
        <v>4089</v>
      </c>
      <c r="C989" t="s">
        <v>4089</v>
      </c>
      <c r="D989" t="s">
        <v>4090</v>
      </c>
      <c r="E989" t="s">
        <v>635</v>
      </c>
      <c r="F989">
        <v>1</v>
      </c>
      <c r="G989" s="3">
        <v>34.799999999999997</v>
      </c>
      <c r="H989" s="3">
        <v>34.799999999999997</v>
      </c>
    </row>
    <row r="990" spans="1:8">
      <c r="A990" t="s">
        <v>5129</v>
      </c>
      <c r="B990" t="s">
        <v>4091</v>
      </c>
      <c r="C990" t="s">
        <v>4091</v>
      </c>
      <c r="D990" t="s">
        <v>4092</v>
      </c>
      <c r="E990" t="s">
        <v>639</v>
      </c>
      <c r="F990">
        <v>1</v>
      </c>
      <c r="G990" s="3">
        <v>34.799999999999997</v>
      </c>
      <c r="H990" s="3">
        <v>34.799999999999997</v>
      </c>
    </row>
    <row r="991" spans="1:8">
      <c r="A991" t="s">
        <v>5129</v>
      </c>
      <c r="B991" t="s">
        <v>4093</v>
      </c>
      <c r="C991" t="s">
        <v>4093</v>
      </c>
      <c r="D991" t="s">
        <v>4094</v>
      </c>
      <c r="E991" t="s">
        <v>635</v>
      </c>
      <c r="F991">
        <v>1</v>
      </c>
      <c r="G991" s="3">
        <v>34.65</v>
      </c>
      <c r="H991" s="3">
        <v>34.65</v>
      </c>
    </row>
    <row r="992" spans="1:8">
      <c r="A992" t="s">
        <v>5129</v>
      </c>
      <c r="B992" t="s">
        <v>4095</v>
      </c>
      <c r="C992" t="s">
        <v>4095</v>
      </c>
      <c r="D992" t="s">
        <v>4096</v>
      </c>
      <c r="E992" t="s">
        <v>634</v>
      </c>
      <c r="F992">
        <v>1</v>
      </c>
      <c r="G992" s="3">
        <v>34.5</v>
      </c>
      <c r="H992" s="3">
        <v>34.5</v>
      </c>
    </row>
    <row r="993" spans="1:8">
      <c r="A993" t="s">
        <v>5129</v>
      </c>
      <c r="B993" t="s">
        <v>4097</v>
      </c>
      <c r="C993" t="s">
        <v>4097</v>
      </c>
      <c r="D993" t="s">
        <v>4098</v>
      </c>
      <c r="E993" t="s">
        <v>635</v>
      </c>
      <c r="F993">
        <v>1</v>
      </c>
      <c r="G993" s="3">
        <v>34.5</v>
      </c>
      <c r="H993" s="3">
        <v>34.5</v>
      </c>
    </row>
    <row r="994" spans="1:8">
      <c r="A994" t="s">
        <v>5129</v>
      </c>
      <c r="B994" t="s">
        <v>4099</v>
      </c>
      <c r="C994" t="s">
        <v>4099</v>
      </c>
      <c r="D994" t="s">
        <v>4100</v>
      </c>
      <c r="E994" t="s">
        <v>635</v>
      </c>
      <c r="F994">
        <v>1</v>
      </c>
      <c r="G994" s="3">
        <v>34.43</v>
      </c>
      <c r="H994" s="3">
        <v>34.43</v>
      </c>
    </row>
    <row r="995" spans="1:8">
      <c r="A995" t="s">
        <v>5129</v>
      </c>
      <c r="B995" t="s">
        <v>4101</v>
      </c>
      <c r="C995" t="s">
        <v>4101</v>
      </c>
      <c r="D995" t="s">
        <v>4102</v>
      </c>
      <c r="E995" t="s">
        <v>635</v>
      </c>
      <c r="F995">
        <v>1</v>
      </c>
      <c r="G995" s="3">
        <v>34.43</v>
      </c>
      <c r="H995" s="3">
        <v>34.43</v>
      </c>
    </row>
    <row r="996" spans="1:8">
      <c r="A996" t="s">
        <v>5129</v>
      </c>
      <c r="B996" t="s">
        <v>4103</v>
      </c>
      <c r="C996" t="s">
        <v>4103</v>
      </c>
      <c r="D996" t="s">
        <v>4104</v>
      </c>
      <c r="E996" t="s">
        <v>635</v>
      </c>
      <c r="F996">
        <v>1</v>
      </c>
      <c r="G996" s="3">
        <v>34.409999999999997</v>
      </c>
      <c r="H996" s="3">
        <v>34.409999999999997</v>
      </c>
    </row>
    <row r="997" spans="1:8">
      <c r="A997" t="s">
        <v>5129</v>
      </c>
      <c r="B997" t="s">
        <v>4105</v>
      </c>
      <c r="C997" t="s">
        <v>4105</v>
      </c>
      <c r="D997" t="s">
        <v>4106</v>
      </c>
      <c r="E997" t="s">
        <v>635</v>
      </c>
      <c r="F997">
        <v>1</v>
      </c>
      <c r="G997" s="3">
        <v>34.409999999999997</v>
      </c>
      <c r="H997" s="3">
        <v>34.409999999999997</v>
      </c>
    </row>
    <row r="998" spans="1:8">
      <c r="A998" t="s">
        <v>5129</v>
      </c>
      <c r="B998" t="s">
        <v>4107</v>
      </c>
      <c r="C998" t="s">
        <v>4107</v>
      </c>
      <c r="D998" t="s">
        <v>4108</v>
      </c>
      <c r="E998" t="s">
        <v>635</v>
      </c>
      <c r="F998">
        <v>1</v>
      </c>
      <c r="G998" s="3">
        <v>34.4</v>
      </c>
      <c r="H998" s="3">
        <v>34.4</v>
      </c>
    </row>
    <row r="999" spans="1:8">
      <c r="A999" t="s">
        <v>5129</v>
      </c>
      <c r="B999" t="s">
        <v>4109</v>
      </c>
      <c r="C999" t="s">
        <v>4109</v>
      </c>
      <c r="D999" t="s">
        <v>4110</v>
      </c>
      <c r="E999" t="s">
        <v>633</v>
      </c>
      <c r="F999">
        <v>1</v>
      </c>
      <c r="G999" s="3">
        <v>34.32</v>
      </c>
      <c r="H999" s="3">
        <v>34.32</v>
      </c>
    </row>
    <row r="1000" spans="1:8">
      <c r="A1000" t="s">
        <v>5129</v>
      </c>
      <c r="B1000" t="s">
        <v>4111</v>
      </c>
      <c r="C1000" t="s">
        <v>4111</v>
      </c>
      <c r="D1000" t="s">
        <v>4112</v>
      </c>
      <c r="E1000" t="s">
        <v>635</v>
      </c>
      <c r="F1000">
        <v>1</v>
      </c>
      <c r="G1000" s="3">
        <v>34.32</v>
      </c>
      <c r="H1000" s="3">
        <v>34.32</v>
      </c>
    </row>
    <row r="1001" spans="1:8">
      <c r="A1001" t="s">
        <v>5129</v>
      </c>
      <c r="B1001" t="s">
        <v>4113</v>
      </c>
      <c r="C1001" t="s">
        <v>4113</v>
      </c>
      <c r="D1001" t="s">
        <v>4114</v>
      </c>
      <c r="E1001" t="s">
        <v>635</v>
      </c>
      <c r="F1001">
        <v>1</v>
      </c>
      <c r="G1001" s="3">
        <v>34.32</v>
      </c>
      <c r="H1001" s="3">
        <v>34.32</v>
      </c>
    </row>
    <row r="1002" spans="1:8">
      <c r="A1002" t="s">
        <v>5129</v>
      </c>
      <c r="B1002" t="s">
        <v>4115</v>
      </c>
      <c r="C1002" t="s">
        <v>4115</v>
      </c>
      <c r="D1002" t="s">
        <v>4116</v>
      </c>
      <c r="E1002" t="s">
        <v>633</v>
      </c>
      <c r="F1002">
        <v>1</v>
      </c>
      <c r="G1002" s="3">
        <v>34.299999999999997</v>
      </c>
      <c r="H1002" s="3">
        <v>34.299999999999997</v>
      </c>
    </row>
    <row r="1003" spans="1:8">
      <c r="A1003" t="s">
        <v>5129</v>
      </c>
      <c r="B1003" t="s">
        <v>4117</v>
      </c>
      <c r="C1003" t="s">
        <v>4117</v>
      </c>
      <c r="D1003" t="s">
        <v>4118</v>
      </c>
      <c r="E1003" t="s">
        <v>633</v>
      </c>
      <c r="F1003">
        <v>1</v>
      </c>
      <c r="G1003" s="3">
        <v>34.299999999999997</v>
      </c>
      <c r="H1003" s="3">
        <v>34.299999999999997</v>
      </c>
    </row>
    <row r="1004" spans="1:8">
      <c r="A1004" t="s">
        <v>5129</v>
      </c>
      <c r="B1004" t="s">
        <v>4119</v>
      </c>
      <c r="C1004" t="s">
        <v>4119</v>
      </c>
      <c r="D1004" t="s">
        <v>4120</v>
      </c>
      <c r="E1004" t="s">
        <v>635</v>
      </c>
      <c r="F1004">
        <v>1</v>
      </c>
      <c r="G1004" s="3">
        <v>34.200000000000003</v>
      </c>
      <c r="H1004" s="3">
        <v>34.200000000000003</v>
      </c>
    </row>
    <row r="1005" spans="1:8">
      <c r="A1005" t="s">
        <v>5129</v>
      </c>
      <c r="B1005" t="s">
        <v>4121</v>
      </c>
      <c r="C1005" t="s">
        <v>4121</v>
      </c>
      <c r="D1005" t="s">
        <v>4122</v>
      </c>
      <c r="E1005" t="s">
        <v>635</v>
      </c>
      <c r="F1005">
        <v>1</v>
      </c>
      <c r="G1005" s="3">
        <v>34.200000000000003</v>
      </c>
      <c r="H1005" s="3">
        <v>34.200000000000003</v>
      </c>
    </row>
    <row r="1006" spans="1:8">
      <c r="A1006" t="s">
        <v>5129</v>
      </c>
      <c r="B1006" t="s">
        <v>4123</v>
      </c>
      <c r="C1006" t="s">
        <v>4123</v>
      </c>
      <c r="D1006" t="s">
        <v>4124</v>
      </c>
      <c r="E1006" t="s">
        <v>635</v>
      </c>
      <c r="F1006">
        <v>1</v>
      </c>
      <c r="G1006" s="3">
        <v>34.200000000000003</v>
      </c>
      <c r="H1006" s="3">
        <v>34.200000000000003</v>
      </c>
    </row>
    <row r="1007" spans="1:8">
      <c r="A1007" t="s">
        <v>5129</v>
      </c>
      <c r="B1007" t="s">
        <v>4125</v>
      </c>
      <c r="C1007" t="s">
        <v>4125</v>
      </c>
      <c r="D1007" t="s">
        <v>4126</v>
      </c>
      <c r="E1007" t="s">
        <v>635</v>
      </c>
      <c r="F1007">
        <v>1</v>
      </c>
      <c r="G1007" s="3">
        <v>34.200000000000003</v>
      </c>
      <c r="H1007" s="3">
        <v>34.200000000000003</v>
      </c>
    </row>
    <row r="1008" spans="1:8">
      <c r="A1008" t="s">
        <v>5129</v>
      </c>
      <c r="B1008" t="s">
        <v>4127</v>
      </c>
      <c r="C1008" t="s">
        <v>4127</v>
      </c>
      <c r="D1008" t="s">
        <v>4128</v>
      </c>
      <c r="E1008" t="s">
        <v>635</v>
      </c>
      <c r="F1008">
        <v>1</v>
      </c>
      <c r="G1008" s="3">
        <v>34.200000000000003</v>
      </c>
      <c r="H1008" s="3">
        <v>34.200000000000003</v>
      </c>
    </row>
    <row r="1009" spans="1:8">
      <c r="A1009" t="s">
        <v>5129</v>
      </c>
      <c r="B1009" t="s">
        <v>4129</v>
      </c>
      <c r="C1009" t="s">
        <v>4129</v>
      </c>
      <c r="D1009" t="s">
        <v>4130</v>
      </c>
      <c r="E1009" t="s">
        <v>635</v>
      </c>
      <c r="F1009">
        <v>1</v>
      </c>
      <c r="G1009" s="3">
        <v>34.130000000000003</v>
      </c>
      <c r="H1009" s="3">
        <v>34.130000000000003</v>
      </c>
    </row>
    <row r="1010" spans="1:8">
      <c r="A1010" t="s">
        <v>5129</v>
      </c>
      <c r="B1010" t="s">
        <v>4131</v>
      </c>
      <c r="C1010" t="s">
        <v>4131</v>
      </c>
      <c r="D1010" t="s">
        <v>4132</v>
      </c>
      <c r="E1010" t="s">
        <v>633</v>
      </c>
      <c r="F1010">
        <v>1</v>
      </c>
      <c r="G1010" s="3">
        <v>33.840000000000003</v>
      </c>
      <c r="H1010" s="3">
        <v>33.840000000000003</v>
      </c>
    </row>
    <row r="1011" spans="1:8">
      <c r="A1011" t="s">
        <v>5129</v>
      </c>
      <c r="B1011" t="s">
        <v>4133</v>
      </c>
      <c r="C1011" t="s">
        <v>4133</v>
      </c>
      <c r="D1011" t="s">
        <v>4134</v>
      </c>
      <c r="E1011" t="s">
        <v>633</v>
      </c>
      <c r="F1011">
        <v>2</v>
      </c>
      <c r="G1011" s="3">
        <v>33.81</v>
      </c>
      <c r="H1011" s="3">
        <v>67.62</v>
      </c>
    </row>
    <row r="1012" spans="1:8">
      <c r="A1012" t="s">
        <v>5129</v>
      </c>
      <c r="B1012" t="s">
        <v>4135</v>
      </c>
      <c r="C1012" t="s">
        <v>4135</v>
      </c>
      <c r="D1012" t="s">
        <v>4136</v>
      </c>
      <c r="E1012" t="s">
        <v>635</v>
      </c>
      <c r="F1012">
        <v>1</v>
      </c>
      <c r="G1012" s="3">
        <v>33.75</v>
      </c>
      <c r="H1012" s="3">
        <v>33.75</v>
      </c>
    </row>
    <row r="1013" spans="1:8">
      <c r="A1013" t="s">
        <v>5129</v>
      </c>
      <c r="B1013" t="s">
        <v>4137</v>
      </c>
      <c r="C1013" t="s">
        <v>4137</v>
      </c>
      <c r="D1013" t="s">
        <v>4138</v>
      </c>
      <c r="E1013" t="s">
        <v>633</v>
      </c>
      <c r="F1013">
        <v>1</v>
      </c>
      <c r="G1013" s="3">
        <v>33.75</v>
      </c>
      <c r="H1013" s="3">
        <v>33.75</v>
      </c>
    </row>
    <row r="1014" spans="1:8">
      <c r="A1014" t="s">
        <v>5129</v>
      </c>
      <c r="B1014" t="s">
        <v>4139</v>
      </c>
      <c r="C1014" t="s">
        <v>4139</v>
      </c>
      <c r="D1014" t="s">
        <v>4140</v>
      </c>
      <c r="E1014" t="s">
        <v>635</v>
      </c>
      <c r="F1014">
        <v>1</v>
      </c>
      <c r="G1014" s="3">
        <v>33.75</v>
      </c>
      <c r="H1014" s="3">
        <v>33.75</v>
      </c>
    </row>
    <row r="1015" spans="1:8">
      <c r="A1015" t="s">
        <v>5129</v>
      </c>
      <c r="B1015" t="s">
        <v>4141</v>
      </c>
      <c r="C1015" t="s">
        <v>4141</v>
      </c>
      <c r="D1015" t="s">
        <v>4142</v>
      </c>
      <c r="E1015" t="s">
        <v>633</v>
      </c>
      <c r="F1015">
        <v>1</v>
      </c>
      <c r="G1015" s="3">
        <v>33.75</v>
      </c>
      <c r="H1015" s="3">
        <v>33.75</v>
      </c>
    </row>
    <row r="1016" spans="1:8">
      <c r="A1016" t="s">
        <v>5129</v>
      </c>
      <c r="B1016" t="s">
        <v>4143</v>
      </c>
      <c r="C1016" t="s">
        <v>4143</v>
      </c>
      <c r="D1016" t="s">
        <v>4144</v>
      </c>
      <c r="E1016" t="s">
        <v>635</v>
      </c>
      <c r="F1016">
        <v>1</v>
      </c>
      <c r="G1016" s="3">
        <v>33.75</v>
      </c>
      <c r="H1016" s="3">
        <v>33.75</v>
      </c>
    </row>
    <row r="1017" spans="1:8">
      <c r="A1017" t="s">
        <v>5129</v>
      </c>
      <c r="B1017" t="s">
        <v>4145</v>
      </c>
      <c r="C1017" t="s">
        <v>4145</v>
      </c>
      <c r="D1017" t="s">
        <v>4146</v>
      </c>
      <c r="E1017" t="s">
        <v>633</v>
      </c>
      <c r="F1017">
        <v>1</v>
      </c>
      <c r="G1017" s="3">
        <v>33.6</v>
      </c>
      <c r="H1017" s="3">
        <v>33.6</v>
      </c>
    </row>
    <row r="1018" spans="1:8">
      <c r="A1018" t="s">
        <v>5129</v>
      </c>
      <c r="B1018" t="s">
        <v>4147</v>
      </c>
      <c r="C1018" t="s">
        <v>4147</v>
      </c>
      <c r="D1018" t="s">
        <v>4148</v>
      </c>
      <c r="E1018" t="s">
        <v>634</v>
      </c>
      <c r="F1018">
        <v>1</v>
      </c>
      <c r="G1018" s="3">
        <v>33.58</v>
      </c>
      <c r="H1018" s="3">
        <v>33.58</v>
      </c>
    </row>
    <row r="1019" spans="1:8">
      <c r="A1019" t="s">
        <v>5129</v>
      </c>
      <c r="B1019" t="s">
        <v>4149</v>
      </c>
      <c r="C1019" t="s">
        <v>4149</v>
      </c>
      <c r="D1019" t="s">
        <v>4150</v>
      </c>
      <c r="E1019" t="s">
        <v>635</v>
      </c>
      <c r="F1019">
        <v>1</v>
      </c>
      <c r="G1019" s="3">
        <v>33.56</v>
      </c>
      <c r="H1019" s="3">
        <v>33.56</v>
      </c>
    </row>
    <row r="1020" spans="1:8">
      <c r="A1020" t="s">
        <v>5129</v>
      </c>
      <c r="B1020" t="s">
        <v>4151</v>
      </c>
      <c r="C1020" t="s">
        <v>4151</v>
      </c>
      <c r="D1020" t="s">
        <v>4152</v>
      </c>
      <c r="E1020" t="s">
        <v>635</v>
      </c>
      <c r="F1020">
        <v>1</v>
      </c>
      <c r="G1020" s="3">
        <v>33.479999999999997</v>
      </c>
      <c r="H1020" s="3">
        <v>33.479999999999997</v>
      </c>
    </row>
    <row r="1021" spans="1:8">
      <c r="A1021" t="s">
        <v>5129</v>
      </c>
      <c r="B1021" t="s">
        <v>4153</v>
      </c>
      <c r="C1021" t="s">
        <v>4153</v>
      </c>
      <c r="D1021" t="s">
        <v>4154</v>
      </c>
      <c r="E1021" t="s">
        <v>635</v>
      </c>
      <c r="F1021">
        <v>1</v>
      </c>
      <c r="G1021" s="3">
        <v>33.44</v>
      </c>
      <c r="H1021" s="3">
        <v>33.44</v>
      </c>
    </row>
    <row r="1022" spans="1:8">
      <c r="A1022" t="s">
        <v>5129</v>
      </c>
      <c r="B1022" t="s">
        <v>4155</v>
      </c>
      <c r="C1022" t="s">
        <v>4155</v>
      </c>
      <c r="D1022" t="s">
        <v>4156</v>
      </c>
      <c r="E1022" t="s">
        <v>635</v>
      </c>
      <c r="F1022">
        <v>1</v>
      </c>
      <c r="G1022" s="3">
        <v>33.380000000000003</v>
      </c>
      <c r="H1022" s="3">
        <v>33.380000000000003</v>
      </c>
    </row>
    <row r="1023" spans="1:8">
      <c r="A1023" t="s">
        <v>5129</v>
      </c>
      <c r="B1023" t="s">
        <v>4157</v>
      </c>
      <c r="C1023" t="s">
        <v>4157</v>
      </c>
      <c r="D1023" t="s">
        <v>4158</v>
      </c>
      <c r="E1023" t="s">
        <v>634</v>
      </c>
      <c r="F1023">
        <v>1</v>
      </c>
      <c r="G1023" s="3">
        <v>33.380000000000003</v>
      </c>
      <c r="H1023" s="3">
        <v>33.380000000000003</v>
      </c>
    </row>
    <row r="1024" spans="1:8">
      <c r="A1024" t="s">
        <v>5129</v>
      </c>
      <c r="B1024" t="s">
        <v>4159</v>
      </c>
      <c r="C1024" t="s">
        <v>4159</v>
      </c>
      <c r="D1024" t="s">
        <v>4160</v>
      </c>
      <c r="E1024" t="s">
        <v>635</v>
      </c>
      <c r="F1024">
        <v>1</v>
      </c>
      <c r="G1024" s="3">
        <v>33.35</v>
      </c>
      <c r="H1024" s="3">
        <v>33.35</v>
      </c>
    </row>
    <row r="1025" spans="1:8">
      <c r="A1025" t="s">
        <v>5129</v>
      </c>
      <c r="B1025" t="s">
        <v>4161</v>
      </c>
      <c r="C1025" t="s">
        <v>4161</v>
      </c>
      <c r="D1025" t="s">
        <v>4162</v>
      </c>
      <c r="E1025" t="s">
        <v>635</v>
      </c>
      <c r="F1025">
        <v>1</v>
      </c>
      <c r="G1025" s="3">
        <v>33.340000000000003</v>
      </c>
      <c r="H1025" s="3">
        <v>33.340000000000003</v>
      </c>
    </row>
    <row r="1026" spans="1:8">
      <c r="A1026" t="s">
        <v>5129</v>
      </c>
      <c r="B1026" t="s">
        <v>4163</v>
      </c>
      <c r="C1026" t="s">
        <v>4163</v>
      </c>
      <c r="D1026" t="s">
        <v>4164</v>
      </c>
      <c r="E1026" t="s">
        <v>633</v>
      </c>
      <c r="F1026">
        <v>1</v>
      </c>
      <c r="G1026" s="3">
        <v>33.25</v>
      </c>
      <c r="H1026" s="3">
        <v>33.25</v>
      </c>
    </row>
    <row r="1027" spans="1:8">
      <c r="A1027" t="s">
        <v>5129</v>
      </c>
      <c r="B1027" t="s">
        <v>4165</v>
      </c>
      <c r="C1027" t="s">
        <v>4165</v>
      </c>
      <c r="D1027" t="s">
        <v>4166</v>
      </c>
      <c r="E1027" t="s">
        <v>635</v>
      </c>
      <c r="F1027">
        <v>1</v>
      </c>
      <c r="G1027" s="3">
        <v>33.25</v>
      </c>
      <c r="H1027" s="3">
        <v>33.25</v>
      </c>
    </row>
    <row r="1028" spans="1:8">
      <c r="A1028" t="s">
        <v>5129</v>
      </c>
      <c r="B1028" t="s">
        <v>4167</v>
      </c>
      <c r="C1028" t="s">
        <v>4167</v>
      </c>
      <c r="D1028" t="s">
        <v>4168</v>
      </c>
      <c r="E1028" t="s">
        <v>635</v>
      </c>
      <c r="F1028">
        <v>1</v>
      </c>
      <c r="G1028" s="3">
        <v>33.159999999999997</v>
      </c>
      <c r="H1028" s="3">
        <v>33.159999999999997</v>
      </c>
    </row>
    <row r="1029" spans="1:8">
      <c r="A1029" t="s">
        <v>5129</v>
      </c>
      <c r="B1029" t="s">
        <v>4169</v>
      </c>
      <c r="C1029" t="s">
        <v>4169</v>
      </c>
      <c r="D1029" t="s">
        <v>4170</v>
      </c>
      <c r="E1029" t="s">
        <v>635</v>
      </c>
      <c r="F1029">
        <v>1</v>
      </c>
      <c r="G1029" s="3">
        <v>33.119999999999997</v>
      </c>
      <c r="H1029" s="3">
        <v>33.119999999999997</v>
      </c>
    </row>
    <row r="1030" spans="1:8">
      <c r="A1030" t="s">
        <v>5129</v>
      </c>
      <c r="B1030" t="s">
        <v>4171</v>
      </c>
      <c r="C1030" t="s">
        <v>4171</v>
      </c>
      <c r="D1030" t="s">
        <v>4172</v>
      </c>
      <c r="E1030" t="s">
        <v>635</v>
      </c>
      <c r="F1030">
        <v>1</v>
      </c>
      <c r="G1030" s="3">
        <v>33.119999999999997</v>
      </c>
      <c r="H1030" s="3">
        <v>33.119999999999997</v>
      </c>
    </row>
    <row r="1031" spans="1:8">
      <c r="A1031" t="s">
        <v>5129</v>
      </c>
      <c r="B1031" t="s">
        <v>4173</v>
      </c>
      <c r="C1031" t="s">
        <v>4173</v>
      </c>
      <c r="D1031" t="s">
        <v>4174</v>
      </c>
      <c r="E1031" t="s">
        <v>633</v>
      </c>
      <c r="F1031">
        <v>1</v>
      </c>
      <c r="G1031" s="3">
        <v>33.119999999999997</v>
      </c>
      <c r="H1031" s="3">
        <v>33.119999999999997</v>
      </c>
    </row>
    <row r="1032" spans="1:8">
      <c r="A1032" t="s">
        <v>5129</v>
      </c>
      <c r="B1032" t="s">
        <v>4175</v>
      </c>
      <c r="C1032" t="s">
        <v>4175</v>
      </c>
      <c r="D1032" t="s">
        <v>4176</v>
      </c>
      <c r="E1032" t="s">
        <v>635</v>
      </c>
      <c r="F1032">
        <v>1</v>
      </c>
      <c r="G1032" s="3">
        <v>33.119999999999997</v>
      </c>
      <c r="H1032" s="3">
        <v>33.119999999999997</v>
      </c>
    </row>
    <row r="1033" spans="1:8">
      <c r="A1033" t="s">
        <v>5129</v>
      </c>
      <c r="B1033" t="s">
        <v>4177</v>
      </c>
      <c r="C1033" t="s">
        <v>4177</v>
      </c>
      <c r="D1033" t="s">
        <v>4178</v>
      </c>
      <c r="E1033" t="s">
        <v>635</v>
      </c>
      <c r="F1033">
        <v>1</v>
      </c>
      <c r="G1033" s="3">
        <v>33.119999999999997</v>
      </c>
      <c r="H1033" s="3">
        <v>33.119999999999997</v>
      </c>
    </row>
    <row r="1034" spans="1:8">
      <c r="A1034" t="s">
        <v>5129</v>
      </c>
      <c r="B1034" t="s">
        <v>4179</v>
      </c>
      <c r="C1034" t="s">
        <v>4179</v>
      </c>
      <c r="D1034" t="s">
        <v>4180</v>
      </c>
      <c r="E1034" t="s">
        <v>635</v>
      </c>
      <c r="F1034">
        <v>1</v>
      </c>
      <c r="G1034" s="3">
        <v>33.119999999999997</v>
      </c>
      <c r="H1034" s="3">
        <v>33.119999999999997</v>
      </c>
    </row>
    <row r="1035" spans="1:8">
      <c r="A1035" t="s">
        <v>5129</v>
      </c>
      <c r="B1035" t="s">
        <v>4181</v>
      </c>
      <c r="C1035" t="s">
        <v>4181</v>
      </c>
      <c r="D1035" t="s">
        <v>4182</v>
      </c>
      <c r="E1035" t="s">
        <v>635</v>
      </c>
      <c r="F1035">
        <v>1</v>
      </c>
      <c r="G1035" s="3">
        <v>33.119999999999997</v>
      </c>
      <c r="H1035" s="3">
        <v>33.119999999999997</v>
      </c>
    </row>
    <row r="1036" spans="1:8">
      <c r="A1036" t="s">
        <v>5129</v>
      </c>
      <c r="B1036" t="s">
        <v>4183</v>
      </c>
      <c r="C1036" t="s">
        <v>4183</v>
      </c>
      <c r="D1036" t="s">
        <v>4184</v>
      </c>
      <c r="E1036" t="s">
        <v>635</v>
      </c>
      <c r="F1036">
        <v>1</v>
      </c>
      <c r="G1036" s="3">
        <v>33.119999999999997</v>
      </c>
      <c r="H1036" s="3">
        <v>33.119999999999997</v>
      </c>
    </row>
    <row r="1037" spans="1:8">
      <c r="A1037" t="s">
        <v>5129</v>
      </c>
      <c r="B1037" t="s">
        <v>4185</v>
      </c>
      <c r="C1037" t="s">
        <v>4185</v>
      </c>
      <c r="D1037" t="s">
        <v>4186</v>
      </c>
      <c r="E1037" t="s">
        <v>635</v>
      </c>
      <c r="F1037">
        <v>1</v>
      </c>
      <c r="G1037" s="3">
        <v>33.119999999999997</v>
      </c>
      <c r="H1037" s="3">
        <v>33.119999999999997</v>
      </c>
    </row>
    <row r="1038" spans="1:8">
      <c r="A1038" t="s">
        <v>5129</v>
      </c>
      <c r="B1038" t="s">
        <v>4187</v>
      </c>
      <c r="C1038" t="s">
        <v>4187</v>
      </c>
      <c r="D1038" t="s">
        <v>4188</v>
      </c>
      <c r="E1038" t="s">
        <v>634</v>
      </c>
      <c r="F1038">
        <v>1</v>
      </c>
      <c r="G1038" s="3">
        <v>33.020000000000003</v>
      </c>
      <c r="H1038" s="3">
        <v>33.020000000000003</v>
      </c>
    </row>
    <row r="1039" spans="1:8">
      <c r="A1039" t="s">
        <v>5129</v>
      </c>
      <c r="B1039" t="s">
        <v>4189</v>
      </c>
      <c r="C1039" t="s">
        <v>4189</v>
      </c>
      <c r="D1039" t="s">
        <v>4190</v>
      </c>
      <c r="E1039" t="s">
        <v>635</v>
      </c>
      <c r="F1039">
        <v>1</v>
      </c>
      <c r="G1039" s="3">
        <v>33</v>
      </c>
      <c r="H1039" s="3">
        <v>33</v>
      </c>
    </row>
    <row r="1040" spans="1:8">
      <c r="A1040" t="s">
        <v>5129</v>
      </c>
      <c r="B1040" t="s">
        <v>4191</v>
      </c>
      <c r="C1040" t="s">
        <v>4191</v>
      </c>
      <c r="D1040" t="s">
        <v>4192</v>
      </c>
      <c r="E1040" t="s">
        <v>635</v>
      </c>
      <c r="F1040">
        <v>1</v>
      </c>
      <c r="G1040" s="3">
        <v>33</v>
      </c>
      <c r="H1040" s="3">
        <v>33</v>
      </c>
    </row>
    <row r="1041" spans="1:8">
      <c r="A1041" t="s">
        <v>5129</v>
      </c>
      <c r="B1041" t="s">
        <v>4193</v>
      </c>
      <c r="C1041" t="s">
        <v>4193</v>
      </c>
      <c r="D1041" t="s">
        <v>4194</v>
      </c>
      <c r="E1041" t="s">
        <v>635</v>
      </c>
      <c r="F1041">
        <v>1</v>
      </c>
      <c r="G1041" s="3">
        <v>33</v>
      </c>
      <c r="H1041" s="3">
        <v>33</v>
      </c>
    </row>
    <row r="1042" spans="1:8">
      <c r="A1042" t="s">
        <v>5129</v>
      </c>
      <c r="B1042" t="s">
        <v>4195</v>
      </c>
      <c r="C1042" t="s">
        <v>4195</v>
      </c>
      <c r="D1042" t="s">
        <v>4196</v>
      </c>
      <c r="E1042" t="s">
        <v>635</v>
      </c>
      <c r="F1042">
        <v>1</v>
      </c>
      <c r="G1042" s="3">
        <v>33</v>
      </c>
      <c r="H1042" s="3">
        <v>33</v>
      </c>
    </row>
    <row r="1043" spans="1:8">
      <c r="A1043" t="s">
        <v>5129</v>
      </c>
      <c r="B1043" t="s">
        <v>4197</v>
      </c>
      <c r="C1043" t="s">
        <v>4197</v>
      </c>
      <c r="D1043" t="s">
        <v>4198</v>
      </c>
      <c r="E1043" t="s">
        <v>633</v>
      </c>
      <c r="F1043">
        <v>1</v>
      </c>
      <c r="G1043" s="3">
        <v>33</v>
      </c>
      <c r="H1043" s="3">
        <v>33</v>
      </c>
    </row>
    <row r="1044" spans="1:8">
      <c r="A1044" t="s">
        <v>5129</v>
      </c>
      <c r="B1044" t="s">
        <v>4199</v>
      </c>
      <c r="C1044" t="s">
        <v>4199</v>
      </c>
      <c r="D1044" t="s">
        <v>4200</v>
      </c>
      <c r="E1044" t="s">
        <v>634</v>
      </c>
      <c r="F1044">
        <v>1</v>
      </c>
      <c r="G1044" s="3">
        <v>33</v>
      </c>
      <c r="H1044" s="3">
        <v>33</v>
      </c>
    </row>
    <row r="1045" spans="1:8">
      <c r="A1045" t="s">
        <v>5129</v>
      </c>
      <c r="B1045" t="s">
        <v>4201</v>
      </c>
      <c r="C1045" t="s">
        <v>4201</v>
      </c>
      <c r="D1045" t="s">
        <v>4202</v>
      </c>
      <c r="E1045" t="s">
        <v>635</v>
      </c>
      <c r="F1045">
        <v>1</v>
      </c>
      <c r="G1045" s="3">
        <v>33</v>
      </c>
      <c r="H1045" s="3">
        <v>33</v>
      </c>
    </row>
    <row r="1046" spans="1:8">
      <c r="A1046" t="s">
        <v>5129</v>
      </c>
      <c r="B1046" t="s">
        <v>4203</v>
      </c>
      <c r="C1046" t="s">
        <v>4203</v>
      </c>
      <c r="D1046" t="s">
        <v>4204</v>
      </c>
      <c r="E1046" t="s">
        <v>635</v>
      </c>
      <c r="F1046">
        <v>1</v>
      </c>
      <c r="G1046" s="3">
        <v>33</v>
      </c>
      <c r="H1046" s="3">
        <v>33</v>
      </c>
    </row>
    <row r="1047" spans="1:8">
      <c r="A1047" t="s">
        <v>5129</v>
      </c>
      <c r="B1047" t="s">
        <v>4205</v>
      </c>
      <c r="C1047" t="s">
        <v>4205</v>
      </c>
      <c r="D1047" t="s">
        <v>4206</v>
      </c>
      <c r="E1047" t="s">
        <v>635</v>
      </c>
      <c r="F1047">
        <v>2</v>
      </c>
      <c r="G1047" s="3">
        <v>32.979999999999997</v>
      </c>
      <c r="H1047" s="3">
        <v>65.959999999999994</v>
      </c>
    </row>
    <row r="1048" spans="1:8">
      <c r="A1048" t="s">
        <v>5129</v>
      </c>
      <c r="B1048" t="s">
        <v>4207</v>
      </c>
      <c r="C1048" t="s">
        <v>4207</v>
      </c>
      <c r="D1048" t="s">
        <v>4208</v>
      </c>
      <c r="E1048" t="s">
        <v>635</v>
      </c>
      <c r="F1048">
        <v>1</v>
      </c>
      <c r="G1048" s="3">
        <v>32.979999999999997</v>
      </c>
      <c r="H1048" s="3">
        <v>32.979999999999997</v>
      </c>
    </row>
    <row r="1049" spans="1:8">
      <c r="A1049" t="s">
        <v>5129</v>
      </c>
      <c r="B1049" t="s">
        <v>4209</v>
      </c>
      <c r="C1049" t="s">
        <v>4209</v>
      </c>
      <c r="D1049" t="s">
        <v>4210</v>
      </c>
      <c r="E1049" t="s">
        <v>635</v>
      </c>
      <c r="F1049">
        <v>2</v>
      </c>
      <c r="G1049" s="3">
        <v>32.979999999999997</v>
      </c>
      <c r="H1049" s="3">
        <v>65.959999999999994</v>
      </c>
    </row>
    <row r="1050" spans="1:8">
      <c r="A1050" t="s">
        <v>5129</v>
      </c>
      <c r="B1050" t="s">
        <v>4211</v>
      </c>
      <c r="C1050" t="s">
        <v>4211</v>
      </c>
      <c r="D1050" t="s">
        <v>4212</v>
      </c>
      <c r="E1050" t="s">
        <v>635</v>
      </c>
      <c r="F1050">
        <v>1</v>
      </c>
      <c r="G1050" s="3">
        <v>32.979999999999997</v>
      </c>
      <c r="H1050" s="3">
        <v>32.979999999999997</v>
      </c>
    </row>
    <row r="1051" spans="1:8">
      <c r="A1051" t="s">
        <v>5129</v>
      </c>
      <c r="B1051" t="s">
        <v>4213</v>
      </c>
      <c r="C1051" t="s">
        <v>4213</v>
      </c>
      <c r="D1051" t="s">
        <v>4214</v>
      </c>
      <c r="E1051" t="s">
        <v>635</v>
      </c>
      <c r="F1051">
        <v>1</v>
      </c>
      <c r="G1051" s="3">
        <v>32.979999999999997</v>
      </c>
      <c r="H1051" s="3">
        <v>32.979999999999997</v>
      </c>
    </row>
    <row r="1052" spans="1:8">
      <c r="A1052" t="s">
        <v>5129</v>
      </c>
      <c r="B1052" t="s">
        <v>4215</v>
      </c>
      <c r="C1052" t="s">
        <v>4215</v>
      </c>
      <c r="D1052" t="s">
        <v>4216</v>
      </c>
      <c r="E1052" t="s">
        <v>635</v>
      </c>
      <c r="F1052">
        <v>1</v>
      </c>
      <c r="G1052" s="3">
        <v>32.979999999999997</v>
      </c>
      <c r="H1052" s="3">
        <v>32.979999999999997</v>
      </c>
    </row>
    <row r="1053" spans="1:8">
      <c r="A1053" t="s">
        <v>5129</v>
      </c>
      <c r="B1053" t="s">
        <v>4217</v>
      </c>
      <c r="C1053" t="s">
        <v>4217</v>
      </c>
      <c r="D1053" t="s">
        <v>4218</v>
      </c>
      <c r="E1053" t="s">
        <v>635</v>
      </c>
      <c r="F1053">
        <v>1</v>
      </c>
      <c r="G1053" s="3">
        <v>32.979999999999997</v>
      </c>
      <c r="H1053" s="3">
        <v>32.979999999999997</v>
      </c>
    </row>
    <row r="1054" spans="1:8">
      <c r="A1054" t="s">
        <v>5129</v>
      </c>
      <c r="B1054" t="s">
        <v>4219</v>
      </c>
      <c r="C1054" t="s">
        <v>4219</v>
      </c>
      <c r="D1054" t="s">
        <v>4220</v>
      </c>
      <c r="E1054" t="s">
        <v>635</v>
      </c>
      <c r="F1054">
        <v>2</v>
      </c>
      <c r="G1054" s="3">
        <v>32.979999999999997</v>
      </c>
      <c r="H1054" s="3">
        <v>65.959999999999994</v>
      </c>
    </row>
    <row r="1055" spans="1:8">
      <c r="A1055" t="s">
        <v>5129</v>
      </c>
      <c r="B1055" t="s">
        <v>4221</v>
      </c>
      <c r="C1055" t="s">
        <v>4221</v>
      </c>
      <c r="D1055" t="s">
        <v>4222</v>
      </c>
      <c r="E1055" t="s">
        <v>635</v>
      </c>
      <c r="F1055">
        <v>2</v>
      </c>
      <c r="G1055" s="3">
        <v>32.979999999999997</v>
      </c>
      <c r="H1055" s="3">
        <v>65.959999999999994</v>
      </c>
    </row>
    <row r="1056" spans="1:8">
      <c r="A1056" t="s">
        <v>5129</v>
      </c>
      <c r="B1056" t="s">
        <v>4223</v>
      </c>
      <c r="C1056" t="s">
        <v>4223</v>
      </c>
      <c r="D1056" t="s">
        <v>4224</v>
      </c>
      <c r="E1056" t="s">
        <v>635</v>
      </c>
      <c r="F1056">
        <v>1</v>
      </c>
      <c r="G1056" s="3">
        <v>32.979999999999997</v>
      </c>
      <c r="H1056" s="3">
        <v>32.979999999999997</v>
      </c>
    </row>
    <row r="1057" spans="1:8">
      <c r="A1057" t="s">
        <v>5129</v>
      </c>
      <c r="B1057" t="s">
        <v>4225</v>
      </c>
      <c r="C1057" t="s">
        <v>4225</v>
      </c>
      <c r="D1057" t="s">
        <v>4226</v>
      </c>
      <c r="E1057" t="s">
        <v>635</v>
      </c>
      <c r="F1057">
        <v>2</v>
      </c>
      <c r="G1057" s="3">
        <v>32.979999999999997</v>
      </c>
      <c r="H1057" s="3">
        <v>65.959999999999994</v>
      </c>
    </row>
    <row r="1058" spans="1:8">
      <c r="A1058" t="s">
        <v>5129</v>
      </c>
      <c r="B1058" t="s">
        <v>4227</v>
      </c>
      <c r="C1058" t="s">
        <v>4227</v>
      </c>
      <c r="D1058" t="s">
        <v>4228</v>
      </c>
      <c r="E1058" t="s">
        <v>635</v>
      </c>
      <c r="F1058">
        <v>2</v>
      </c>
      <c r="G1058" s="3">
        <v>32.979999999999997</v>
      </c>
      <c r="H1058" s="3">
        <v>65.959999999999994</v>
      </c>
    </row>
    <row r="1059" spans="1:8">
      <c r="A1059" t="s">
        <v>5129</v>
      </c>
      <c r="B1059" t="s">
        <v>4229</v>
      </c>
      <c r="C1059" t="s">
        <v>4229</v>
      </c>
      <c r="D1059" t="s">
        <v>4230</v>
      </c>
      <c r="E1059" t="s">
        <v>635</v>
      </c>
      <c r="F1059">
        <v>1</v>
      </c>
      <c r="G1059" s="3">
        <v>32.979999999999997</v>
      </c>
      <c r="H1059" s="3">
        <v>32.979999999999997</v>
      </c>
    </row>
    <row r="1060" spans="1:8">
      <c r="A1060" t="s">
        <v>5129</v>
      </c>
      <c r="B1060" t="s">
        <v>4231</v>
      </c>
      <c r="C1060" t="s">
        <v>4231</v>
      </c>
      <c r="D1060" t="s">
        <v>4232</v>
      </c>
      <c r="E1060" t="s">
        <v>635</v>
      </c>
      <c r="F1060">
        <v>1</v>
      </c>
      <c r="G1060" s="3">
        <v>32.979999999999997</v>
      </c>
      <c r="H1060" s="3">
        <v>32.979999999999997</v>
      </c>
    </row>
    <row r="1061" spans="1:8">
      <c r="A1061" t="s">
        <v>5129</v>
      </c>
      <c r="B1061" t="s">
        <v>4233</v>
      </c>
      <c r="C1061" t="s">
        <v>4233</v>
      </c>
      <c r="D1061" t="s">
        <v>4234</v>
      </c>
      <c r="E1061" t="s">
        <v>635</v>
      </c>
      <c r="F1061">
        <v>1</v>
      </c>
      <c r="G1061" s="3">
        <v>32.979999999999997</v>
      </c>
      <c r="H1061" s="3">
        <v>32.979999999999997</v>
      </c>
    </row>
    <row r="1062" spans="1:8">
      <c r="A1062" t="s">
        <v>5129</v>
      </c>
      <c r="B1062" t="s">
        <v>4235</v>
      </c>
      <c r="C1062" t="s">
        <v>4235</v>
      </c>
      <c r="D1062" t="s">
        <v>4236</v>
      </c>
      <c r="E1062" t="s">
        <v>635</v>
      </c>
      <c r="F1062">
        <v>1</v>
      </c>
      <c r="G1062" s="3">
        <v>32.96</v>
      </c>
      <c r="H1062" s="3">
        <v>32.96</v>
      </c>
    </row>
    <row r="1063" spans="1:8">
      <c r="A1063" t="s">
        <v>5129</v>
      </c>
      <c r="B1063" t="s">
        <v>4237</v>
      </c>
      <c r="C1063" t="s">
        <v>4237</v>
      </c>
      <c r="E1063" t="s">
        <v>633</v>
      </c>
      <c r="F1063">
        <v>1</v>
      </c>
      <c r="G1063" s="3">
        <v>32.9</v>
      </c>
      <c r="H1063" s="3">
        <v>32.9</v>
      </c>
    </row>
    <row r="1064" spans="1:8">
      <c r="A1064" t="s">
        <v>5129</v>
      </c>
      <c r="B1064" t="s">
        <v>4238</v>
      </c>
      <c r="C1064" t="s">
        <v>4238</v>
      </c>
      <c r="D1064" t="s">
        <v>4239</v>
      </c>
      <c r="E1064" t="s">
        <v>633</v>
      </c>
      <c r="F1064">
        <v>1</v>
      </c>
      <c r="G1064" s="3">
        <v>32.9</v>
      </c>
      <c r="H1064" s="3">
        <v>32.9</v>
      </c>
    </row>
    <row r="1065" spans="1:8">
      <c r="A1065" t="s">
        <v>5129</v>
      </c>
      <c r="B1065" t="s">
        <v>4240</v>
      </c>
      <c r="C1065" t="s">
        <v>4240</v>
      </c>
      <c r="D1065" t="s">
        <v>4241</v>
      </c>
      <c r="E1065" t="s">
        <v>633</v>
      </c>
      <c r="F1065">
        <v>1</v>
      </c>
      <c r="G1065" s="3">
        <v>32.89</v>
      </c>
      <c r="H1065" s="3">
        <v>32.89</v>
      </c>
    </row>
    <row r="1066" spans="1:8">
      <c r="A1066" t="s">
        <v>5129</v>
      </c>
      <c r="B1066" t="s">
        <v>4242</v>
      </c>
      <c r="C1066" t="s">
        <v>4242</v>
      </c>
      <c r="D1066" t="s">
        <v>4243</v>
      </c>
      <c r="E1066" t="s">
        <v>633</v>
      </c>
      <c r="F1066">
        <v>1</v>
      </c>
      <c r="G1066" s="3">
        <v>32.85</v>
      </c>
      <c r="H1066" s="3">
        <v>32.85</v>
      </c>
    </row>
    <row r="1067" spans="1:8">
      <c r="A1067" t="s">
        <v>5129</v>
      </c>
      <c r="B1067" t="s">
        <v>4244</v>
      </c>
      <c r="C1067" t="s">
        <v>4244</v>
      </c>
      <c r="D1067" t="s">
        <v>4245</v>
      </c>
      <c r="E1067" t="s">
        <v>635</v>
      </c>
      <c r="F1067">
        <v>1</v>
      </c>
      <c r="G1067" s="3">
        <v>32.78</v>
      </c>
      <c r="H1067" s="3">
        <v>32.78</v>
      </c>
    </row>
    <row r="1068" spans="1:8">
      <c r="A1068" t="s">
        <v>5129</v>
      </c>
      <c r="B1068" t="s">
        <v>4246</v>
      </c>
      <c r="C1068" t="s">
        <v>4246</v>
      </c>
      <c r="D1068" t="s">
        <v>4247</v>
      </c>
      <c r="E1068" t="s">
        <v>633</v>
      </c>
      <c r="F1068">
        <v>1</v>
      </c>
      <c r="G1068" s="3">
        <v>32.71</v>
      </c>
      <c r="H1068" s="3">
        <v>32.71</v>
      </c>
    </row>
    <row r="1069" spans="1:8">
      <c r="A1069" t="s">
        <v>5129</v>
      </c>
      <c r="B1069" t="s">
        <v>4248</v>
      </c>
      <c r="C1069" t="s">
        <v>4248</v>
      </c>
      <c r="D1069" t="s">
        <v>4249</v>
      </c>
      <c r="E1069" t="s">
        <v>635</v>
      </c>
      <c r="F1069">
        <v>1</v>
      </c>
      <c r="G1069" s="3">
        <v>32.68</v>
      </c>
      <c r="H1069" s="3">
        <v>32.68</v>
      </c>
    </row>
    <row r="1070" spans="1:8">
      <c r="A1070" t="s">
        <v>5129</v>
      </c>
      <c r="B1070" t="s">
        <v>4250</v>
      </c>
      <c r="C1070" t="s">
        <v>4250</v>
      </c>
      <c r="D1070" t="s">
        <v>4251</v>
      </c>
      <c r="E1070" t="s">
        <v>635</v>
      </c>
      <c r="F1070">
        <v>2</v>
      </c>
      <c r="G1070" s="3">
        <v>32.68</v>
      </c>
      <c r="H1070" s="3">
        <v>65.36</v>
      </c>
    </row>
    <row r="1071" spans="1:8">
      <c r="A1071" t="s">
        <v>5129</v>
      </c>
      <c r="B1071" t="s">
        <v>4252</v>
      </c>
      <c r="C1071" t="s">
        <v>4252</v>
      </c>
      <c r="D1071" t="s">
        <v>4253</v>
      </c>
      <c r="E1071" t="s">
        <v>635</v>
      </c>
      <c r="F1071">
        <v>1</v>
      </c>
      <c r="G1071" s="3">
        <v>32.68</v>
      </c>
      <c r="H1071" s="3">
        <v>32.68</v>
      </c>
    </row>
    <row r="1072" spans="1:8">
      <c r="A1072" t="s">
        <v>5129</v>
      </c>
      <c r="B1072" t="s">
        <v>4254</v>
      </c>
      <c r="C1072" t="s">
        <v>4254</v>
      </c>
      <c r="D1072" t="s">
        <v>4255</v>
      </c>
      <c r="E1072" t="s">
        <v>635</v>
      </c>
      <c r="F1072">
        <v>1</v>
      </c>
      <c r="G1072" s="3">
        <v>32.659999999999997</v>
      </c>
      <c r="H1072" s="3">
        <v>32.659999999999997</v>
      </c>
    </row>
    <row r="1073" spans="1:8">
      <c r="A1073" t="s">
        <v>5129</v>
      </c>
      <c r="B1073" t="s">
        <v>4256</v>
      </c>
      <c r="C1073" t="s">
        <v>4256</v>
      </c>
      <c r="D1073" t="s">
        <v>4257</v>
      </c>
      <c r="E1073" t="s">
        <v>635</v>
      </c>
      <c r="F1073">
        <v>1</v>
      </c>
      <c r="G1073" s="3">
        <v>32.64</v>
      </c>
      <c r="H1073" s="3">
        <v>32.64</v>
      </c>
    </row>
    <row r="1074" spans="1:8">
      <c r="A1074" t="s">
        <v>5129</v>
      </c>
      <c r="B1074" t="s">
        <v>4258</v>
      </c>
      <c r="C1074" t="s">
        <v>4258</v>
      </c>
      <c r="D1074" t="s">
        <v>4259</v>
      </c>
      <c r="E1074" t="s">
        <v>635</v>
      </c>
      <c r="F1074">
        <v>1</v>
      </c>
      <c r="G1074" s="3">
        <v>32.630000000000003</v>
      </c>
      <c r="H1074" s="3">
        <v>32.630000000000003</v>
      </c>
    </row>
    <row r="1075" spans="1:8">
      <c r="A1075" t="s">
        <v>5129</v>
      </c>
      <c r="B1075" t="s">
        <v>4260</v>
      </c>
      <c r="C1075" t="s">
        <v>4260</v>
      </c>
      <c r="D1075" t="s">
        <v>4261</v>
      </c>
      <c r="E1075" t="s">
        <v>633</v>
      </c>
      <c r="F1075">
        <v>2</v>
      </c>
      <c r="G1075" s="3">
        <v>32.625</v>
      </c>
      <c r="H1075" s="3">
        <v>65.25</v>
      </c>
    </row>
    <row r="1076" spans="1:8">
      <c r="A1076" t="s">
        <v>5129</v>
      </c>
      <c r="B1076" t="s">
        <v>4262</v>
      </c>
      <c r="C1076" t="s">
        <v>4262</v>
      </c>
      <c r="D1076" t="s">
        <v>4263</v>
      </c>
      <c r="E1076" t="s">
        <v>633</v>
      </c>
      <c r="F1076">
        <v>1</v>
      </c>
      <c r="G1076" s="3">
        <v>32.549999999999997</v>
      </c>
      <c r="H1076" s="3">
        <v>32.549999999999997</v>
      </c>
    </row>
    <row r="1077" spans="1:8">
      <c r="A1077" t="s">
        <v>5129</v>
      </c>
      <c r="B1077" t="s">
        <v>4264</v>
      </c>
      <c r="C1077" t="s">
        <v>4264</v>
      </c>
      <c r="D1077" t="s">
        <v>4265</v>
      </c>
      <c r="E1077" t="s">
        <v>633</v>
      </c>
      <c r="F1077">
        <v>1</v>
      </c>
      <c r="G1077" s="3">
        <v>32.549999999999997</v>
      </c>
      <c r="H1077" s="3">
        <v>32.549999999999997</v>
      </c>
    </row>
    <row r="1078" spans="1:8">
      <c r="A1078" t="s">
        <v>5129</v>
      </c>
      <c r="B1078" t="s">
        <v>4266</v>
      </c>
      <c r="C1078" t="s">
        <v>4266</v>
      </c>
      <c r="D1078" t="s">
        <v>4267</v>
      </c>
      <c r="E1078" t="s">
        <v>635</v>
      </c>
      <c r="F1078">
        <v>1</v>
      </c>
      <c r="G1078" s="3">
        <v>32.549999999999997</v>
      </c>
      <c r="H1078" s="3">
        <v>32.549999999999997</v>
      </c>
    </row>
    <row r="1079" spans="1:8">
      <c r="A1079" t="s">
        <v>5129</v>
      </c>
      <c r="B1079" t="s">
        <v>4268</v>
      </c>
      <c r="C1079" t="s">
        <v>4268</v>
      </c>
      <c r="D1079" t="s">
        <v>4269</v>
      </c>
      <c r="E1079" t="s">
        <v>634</v>
      </c>
      <c r="F1079">
        <v>1</v>
      </c>
      <c r="G1079" s="3">
        <v>32.549999999999997</v>
      </c>
      <c r="H1079" s="3">
        <v>32.549999999999997</v>
      </c>
    </row>
    <row r="1080" spans="1:8">
      <c r="A1080" t="s">
        <v>5129</v>
      </c>
      <c r="B1080" t="s">
        <v>4270</v>
      </c>
      <c r="C1080" t="s">
        <v>4270</v>
      </c>
      <c r="D1080" t="s">
        <v>4271</v>
      </c>
      <c r="E1080" t="s">
        <v>633</v>
      </c>
      <c r="F1080">
        <v>1</v>
      </c>
      <c r="G1080" s="3">
        <v>32.549999999999997</v>
      </c>
      <c r="H1080" s="3">
        <v>32.549999999999997</v>
      </c>
    </row>
    <row r="1081" spans="1:8">
      <c r="A1081" t="s">
        <v>5129</v>
      </c>
      <c r="B1081" t="s">
        <v>4272</v>
      </c>
      <c r="C1081" t="s">
        <v>4272</v>
      </c>
      <c r="D1081" t="s">
        <v>4273</v>
      </c>
      <c r="E1081" t="s">
        <v>633</v>
      </c>
      <c r="F1081">
        <v>1</v>
      </c>
      <c r="G1081" s="3">
        <v>32.43</v>
      </c>
      <c r="H1081" s="3">
        <v>32.43</v>
      </c>
    </row>
    <row r="1082" spans="1:8">
      <c r="A1082" t="s">
        <v>5129</v>
      </c>
      <c r="B1082" t="s">
        <v>4274</v>
      </c>
      <c r="C1082" t="s">
        <v>4274</v>
      </c>
      <c r="D1082" t="s">
        <v>4275</v>
      </c>
      <c r="E1082" t="s">
        <v>635</v>
      </c>
      <c r="F1082">
        <v>1</v>
      </c>
      <c r="G1082" s="3">
        <v>32.4</v>
      </c>
      <c r="H1082" s="3">
        <v>32.4</v>
      </c>
    </row>
    <row r="1083" spans="1:8">
      <c r="A1083" t="s">
        <v>5129</v>
      </c>
      <c r="B1083" t="s">
        <v>4276</v>
      </c>
      <c r="C1083" t="s">
        <v>4276</v>
      </c>
      <c r="D1083" t="s">
        <v>4277</v>
      </c>
      <c r="E1083" t="s">
        <v>635</v>
      </c>
      <c r="F1083">
        <v>1</v>
      </c>
      <c r="G1083" s="3">
        <v>32.4</v>
      </c>
      <c r="H1083" s="3">
        <v>32.4</v>
      </c>
    </row>
    <row r="1084" spans="1:8">
      <c r="A1084" t="s">
        <v>5129</v>
      </c>
      <c r="B1084" t="s">
        <v>4278</v>
      </c>
      <c r="C1084" t="s">
        <v>4278</v>
      </c>
      <c r="D1084" t="s">
        <v>4279</v>
      </c>
      <c r="E1084" t="s">
        <v>635</v>
      </c>
      <c r="F1084">
        <v>1</v>
      </c>
      <c r="G1084" s="3">
        <v>32.4</v>
      </c>
      <c r="H1084" s="3">
        <v>32.4</v>
      </c>
    </row>
    <row r="1085" spans="1:8">
      <c r="A1085" t="s">
        <v>5129</v>
      </c>
      <c r="B1085" t="s">
        <v>4280</v>
      </c>
      <c r="C1085" t="s">
        <v>4280</v>
      </c>
      <c r="D1085" t="s">
        <v>4281</v>
      </c>
      <c r="E1085" t="s">
        <v>635</v>
      </c>
      <c r="F1085">
        <v>1</v>
      </c>
      <c r="G1085" s="3">
        <v>32.4</v>
      </c>
      <c r="H1085" s="3">
        <v>32.4</v>
      </c>
    </row>
    <row r="1086" spans="1:8">
      <c r="A1086" t="s">
        <v>5129</v>
      </c>
      <c r="B1086" t="s">
        <v>4282</v>
      </c>
      <c r="C1086" t="s">
        <v>4282</v>
      </c>
      <c r="D1086" t="s">
        <v>4283</v>
      </c>
      <c r="E1086" t="s">
        <v>635</v>
      </c>
      <c r="F1086">
        <v>1</v>
      </c>
      <c r="G1086" s="3">
        <v>32.4</v>
      </c>
      <c r="H1086" s="3">
        <v>32.4</v>
      </c>
    </row>
    <row r="1087" spans="1:8">
      <c r="A1087" t="s">
        <v>5129</v>
      </c>
      <c r="B1087" t="s">
        <v>4284</v>
      </c>
      <c r="C1087" t="s">
        <v>4284</v>
      </c>
      <c r="D1087" t="s">
        <v>4285</v>
      </c>
      <c r="E1087" t="s">
        <v>633</v>
      </c>
      <c r="F1087">
        <v>1</v>
      </c>
      <c r="G1087" s="3">
        <v>32.340000000000003</v>
      </c>
      <c r="H1087" s="3">
        <v>32.340000000000003</v>
      </c>
    </row>
    <row r="1088" spans="1:8">
      <c r="A1088" t="s">
        <v>5129</v>
      </c>
      <c r="B1088" t="s">
        <v>4286</v>
      </c>
      <c r="C1088" t="s">
        <v>4286</v>
      </c>
      <c r="D1088" t="s">
        <v>4287</v>
      </c>
      <c r="E1088" t="s">
        <v>633</v>
      </c>
      <c r="F1088">
        <v>1</v>
      </c>
      <c r="G1088" s="3">
        <v>32.340000000000003</v>
      </c>
      <c r="H1088" s="3">
        <v>32.340000000000003</v>
      </c>
    </row>
    <row r="1089" spans="1:8">
      <c r="A1089" t="s">
        <v>5129</v>
      </c>
      <c r="B1089" t="s">
        <v>4288</v>
      </c>
      <c r="C1089" t="s">
        <v>4288</v>
      </c>
      <c r="D1089" t="s">
        <v>4289</v>
      </c>
      <c r="E1089" t="s">
        <v>635</v>
      </c>
      <c r="F1089">
        <v>3</v>
      </c>
      <c r="G1089" s="3">
        <v>32.300000000000004</v>
      </c>
      <c r="H1089" s="3">
        <v>96.9</v>
      </c>
    </row>
    <row r="1090" spans="1:8">
      <c r="A1090" t="s">
        <v>5129</v>
      </c>
      <c r="B1090" t="s">
        <v>4290</v>
      </c>
      <c r="C1090" t="s">
        <v>4290</v>
      </c>
      <c r="D1090" t="s">
        <v>4291</v>
      </c>
      <c r="E1090" t="s">
        <v>635</v>
      </c>
      <c r="F1090">
        <v>1</v>
      </c>
      <c r="G1090" s="3">
        <v>32.299999999999997</v>
      </c>
      <c r="H1090" s="3">
        <v>32.299999999999997</v>
      </c>
    </row>
    <row r="1091" spans="1:8">
      <c r="A1091" t="s">
        <v>5129</v>
      </c>
      <c r="B1091" t="s">
        <v>4292</v>
      </c>
      <c r="C1091" t="s">
        <v>4292</v>
      </c>
      <c r="D1091" t="s">
        <v>4293</v>
      </c>
      <c r="E1091" t="s">
        <v>635</v>
      </c>
      <c r="F1091">
        <v>1</v>
      </c>
      <c r="G1091" s="3">
        <v>32.299999999999997</v>
      </c>
      <c r="H1091" s="3">
        <v>32.299999999999997</v>
      </c>
    </row>
    <row r="1092" spans="1:8">
      <c r="A1092" t="s">
        <v>5129</v>
      </c>
      <c r="B1092" t="s">
        <v>4294</v>
      </c>
      <c r="C1092" t="s">
        <v>4294</v>
      </c>
      <c r="D1092" t="s">
        <v>4295</v>
      </c>
      <c r="E1092" t="s">
        <v>635</v>
      </c>
      <c r="F1092">
        <v>1</v>
      </c>
      <c r="G1092" s="3">
        <v>32.299999999999997</v>
      </c>
      <c r="H1092" s="3">
        <v>32.299999999999997</v>
      </c>
    </row>
    <row r="1093" spans="1:8">
      <c r="A1093" t="s">
        <v>5129</v>
      </c>
      <c r="B1093" t="s">
        <v>4296</v>
      </c>
      <c r="C1093" t="s">
        <v>4296</v>
      </c>
      <c r="D1093" t="s">
        <v>4297</v>
      </c>
      <c r="E1093" t="s">
        <v>635</v>
      </c>
      <c r="F1093">
        <v>1</v>
      </c>
      <c r="G1093" s="3">
        <v>32.299999999999997</v>
      </c>
      <c r="H1093" s="3">
        <v>32.299999999999997</v>
      </c>
    </row>
    <row r="1094" spans="1:8">
      <c r="A1094" t="s">
        <v>5129</v>
      </c>
      <c r="B1094" t="s">
        <v>4298</v>
      </c>
      <c r="C1094" t="s">
        <v>4298</v>
      </c>
      <c r="D1094" t="s">
        <v>4299</v>
      </c>
      <c r="E1094" t="s">
        <v>635</v>
      </c>
      <c r="F1094">
        <v>1</v>
      </c>
      <c r="G1094" s="3">
        <v>32.29</v>
      </c>
      <c r="H1094" s="3">
        <v>32.29</v>
      </c>
    </row>
    <row r="1095" spans="1:8">
      <c r="A1095" t="s">
        <v>5129</v>
      </c>
      <c r="B1095" t="s">
        <v>4300</v>
      </c>
      <c r="C1095" t="s">
        <v>4300</v>
      </c>
      <c r="E1095" t="s">
        <v>635</v>
      </c>
      <c r="F1095">
        <v>1</v>
      </c>
      <c r="G1095" s="3">
        <v>32.29</v>
      </c>
      <c r="H1095" s="3">
        <v>32.29</v>
      </c>
    </row>
    <row r="1096" spans="1:8">
      <c r="A1096" t="s">
        <v>5129</v>
      </c>
      <c r="B1096" t="s">
        <v>4301</v>
      </c>
      <c r="C1096" t="s">
        <v>4301</v>
      </c>
      <c r="D1096" t="s">
        <v>4302</v>
      </c>
      <c r="E1096" t="s">
        <v>635</v>
      </c>
      <c r="F1096">
        <v>1</v>
      </c>
      <c r="G1096" s="3">
        <v>32.29</v>
      </c>
      <c r="H1096" s="3">
        <v>32.29</v>
      </c>
    </row>
    <row r="1097" spans="1:8">
      <c r="A1097" t="s">
        <v>5129</v>
      </c>
      <c r="B1097" t="s">
        <v>4303</v>
      </c>
      <c r="C1097" t="s">
        <v>4303</v>
      </c>
      <c r="D1097" t="s">
        <v>4304</v>
      </c>
      <c r="E1097" t="s">
        <v>635</v>
      </c>
      <c r="F1097">
        <v>1</v>
      </c>
      <c r="G1097" s="3">
        <v>32.29</v>
      </c>
      <c r="H1097" s="3">
        <v>32.29</v>
      </c>
    </row>
    <row r="1098" spans="1:8">
      <c r="A1098" t="s">
        <v>5129</v>
      </c>
      <c r="B1098" t="s">
        <v>4305</v>
      </c>
      <c r="C1098" t="s">
        <v>4305</v>
      </c>
      <c r="D1098" t="s">
        <v>4306</v>
      </c>
      <c r="E1098" t="s">
        <v>635</v>
      </c>
      <c r="F1098">
        <v>1</v>
      </c>
      <c r="G1098" s="3">
        <v>32.29</v>
      </c>
      <c r="H1098" s="3">
        <v>32.29</v>
      </c>
    </row>
    <row r="1099" spans="1:8">
      <c r="A1099" t="s">
        <v>5129</v>
      </c>
      <c r="B1099" t="s">
        <v>4307</v>
      </c>
      <c r="C1099" t="s">
        <v>4307</v>
      </c>
      <c r="D1099" t="s">
        <v>4308</v>
      </c>
      <c r="E1099" t="s">
        <v>635</v>
      </c>
      <c r="F1099">
        <v>1</v>
      </c>
      <c r="G1099" s="3">
        <v>32.25</v>
      </c>
      <c r="H1099" s="3">
        <v>32.25</v>
      </c>
    </row>
    <row r="1100" spans="1:8">
      <c r="A1100" t="s">
        <v>5129</v>
      </c>
      <c r="B1100" t="s">
        <v>4309</v>
      </c>
      <c r="C1100" t="s">
        <v>4309</v>
      </c>
      <c r="D1100" t="s">
        <v>4310</v>
      </c>
      <c r="E1100" t="s">
        <v>634</v>
      </c>
      <c r="F1100">
        <v>1</v>
      </c>
      <c r="G1100" s="3">
        <v>32.200000000000003</v>
      </c>
      <c r="H1100" s="3">
        <v>32.200000000000003</v>
      </c>
    </row>
    <row r="1101" spans="1:8">
      <c r="A1101" t="s">
        <v>5129</v>
      </c>
      <c r="B1101" t="s">
        <v>4311</v>
      </c>
      <c r="C1101" t="s">
        <v>4311</v>
      </c>
      <c r="D1101" t="s">
        <v>4312</v>
      </c>
      <c r="E1101" t="s">
        <v>635</v>
      </c>
      <c r="F1101">
        <v>1</v>
      </c>
      <c r="G1101" s="3">
        <v>32.200000000000003</v>
      </c>
      <c r="H1101" s="3">
        <v>32.200000000000003</v>
      </c>
    </row>
    <row r="1102" spans="1:8">
      <c r="A1102" t="s">
        <v>5129</v>
      </c>
      <c r="B1102" t="s">
        <v>4313</v>
      </c>
      <c r="C1102" t="s">
        <v>4313</v>
      </c>
      <c r="D1102" t="s">
        <v>4314</v>
      </c>
      <c r="E1102" t="s">
        <v>635</v>
      </c>
      <c r="F1102">
        <v>1</v>
      </c>
      <c r="G1102" s="3">
        <v>32.200000000000003</v>
      </c>
      <c r="H1102" s="3">
        <v>32.200000000000003</v>
      </c>
    </row>
    <row r="1103" spans="1:8">
      <c r="A1103" t="s">
        <v>5129</v>
      </c>
      <c r="B1103" t="s">
        <v>4315</v>
      </c>
      <c r="C1103" t="s">
        <v>4315</v>
      </c>
      <c r="D1103" t="s">
        <v>4316</v>
      </c>
      <c r="E1103" t="s">
        <v>634</v>
      </c>
      <c r="F1103">
        <v>1</v>
      </c>
      <c r="G1103" s="3">
        <v>32.200000000000003</v>
      </c>
      <c r="H1103" s="3">
        <v>32.200000000000003</v>
      </c>
    </row>
    <row r="1104" spans="1:8">
      <c r="A1104" t="s">
        <v>5129</v>
      </c>
      <c r="B1104" t="s">
        <v>4317</v>
      </c>
      <c r="C1104" t="s">
        <v>4317</v>
      </c>
      <c r="D1104" t="s">
        <v>4318</v>
      </c>
      <c r="E1104" t="s">
        <v>634</v>
      </c>
      <c r="F1104">
        <v>1</v>
      </c>
      <c r="G1104" s="3">
        <v>32.200000000000003</v>
      </c>
      <c r="H1104" s="3">
        <v>32.200000000000003</v>
      </c>
    </row>
    <row r="1105" spans="1:8">
      <c r="A1105" t="s">
        <v>5129</v>
      </c>
      <c r="B1105" t="s">
        <v>4319</v>
      </c>
      <c r="C1105" t="s">
        <v>4319</v>
      </c>
      <c r="D1105" t="s">
        <v>4320</v>
      </c>
      <c r="E1105" t="s">
        <v>635</v>
      </c>
      <c r="F1105">
        <v>1</v>
      </c>
      <c r="G1105" s="3">
        <v>32.200000000000003</v>
      </c>
      <c r="H1105" s="3">
        <v>32.200000000000003</v>
      </c>
    </row>
    <row r="1106" spans="1:8">
      <c r="A1106" t="s">
        <v>5129</v>
      </c>
      <c r="B1106" t="s">
        <v>4321</v>
      </c>
      <c r="C1106" t="s">
        <v>4321</v>
      </c>
      <c r="D1106" t="s">
        <v>4322</v>
      </c>
      <c r="E1106" t="s">
        <v>634</v>
      </c>
      <c r="F1106">
        <v>1</v>
      </c>
      <c r="G1106" s="3">
        <v>32.200000000000003</v>
      </c>
      <c r="H1106" s="3">
        <v>32.200000000000003</v>
      </c>
    </row>
    <row r="1107" spans="1:8">
      <c r="A1107" t="s">
        <v>5129</v>
      </c>
      <c r="B1107" t="s">
        <v>4323</v>
      </c>
      <c r="C1107" t="s">
        <v>4323</v>
      </c>
      <c r="D1107" t="s">
        <v>4324</v>
      </c>
      <c r="E1107" t="s">
        <v>633</v>
      </c>
      <c r="F1107">
        <v>1</v>
      </c>
      <c r="G1107" s="3">
        <v>32.200000000000003</v>
      </c>
      <c r="H1107" s="3">
        <v>32.200000000000003</v>
      </c>
    </row>
    <row r="1108" spans="1:8">
      <c r="A1108" t="s">
        <v>5129</v>
      </c>
      <c r="B1108" t="s">
        <v>4325</v>
      </c>
      <c r="C1108" t="s">
        <v>4325</v>
      </c>
      <c r="D1108" t="s">
        <v>4326</v>
      </c>
      <c r="E1108" t="s">
        <v>635</v>
      </c>
      <c r="F1108">
        <v>1</v>
      </c>
      <c r="G1108" s="3">
        <v>32.200000000000003</v>
      </c>
      <c r="H1108" s="3">
        <v>32.200000000000003</v>
      </c>
    </row>
    <row r="1109" spans="1:8">
      <c r="A1109" t="s">
        <v>5129</v>
      </c>
      <c r="B1109" t="s">
        <v>4327</v>
      </c>
      <c r="C1109" t="s">
        <v>4327</v>
      </c>
      <c r="D1109" t="s">
        <v>4328</v>
      </c>
      <c r="E1109" t="s">
        <v>633</v>
      </c>
      <c r="F1109">
        <v>1</v>
      </c>
      <c r="G1109" s="3">
        <v>32.200000000000003</v>
      </c>
      <c r="H1109" s="3">
        <v>32.200000000000003</v>
      </c>
    </row>
    <row r="1110" spans="1:8">
      <c r="A1110" t="s">
        <v>5129</v>
      </c>
      <c r="B1110" t="s">
        <v>4329</v>
      </c>
      <c r="C1110" t="s">
        <v>4329</v>
      </c>
      <c r="D1110" t="s">
        <v>4330</v>
      </c>
      <c r="E1110" t="s">
        <v>633</v>
      </c>
      <c r="F1110">
        <v>1</v>
      </c>
      <c r="G1110" s="3">
        <v>32.17</v>
      </c>
      <c r="H1110" s="3">
        <v>32.17</v>
      </c>
    </row>
    <row r="1111" spans="1:8">
      <c r="A1111" t="s">
        <v>5129</v>
      </c>
      <c r="B1111" t="s">
        <v>4331</v>
      </c>
      <c r="C1111" t="s">
        <v>4331</v>
      </c>
      <c r="D1111" t="s">
        <v>4332</v>
      </c>
      <c r="E1111" t="s">
        <v>639</v>
      </c>
      <c r="F1111">
        <v>1</v>
      </c>
      <c r="G1111" s="3">
        <v>32.1</v>
      </c>
      <c r="H1111" s="3">
        <v>32.1</v>
      </c>
    </row>
    <row r="1112" spans="1:8">
      <c r="A1112" t="s">
        <v>5129</v>
      </c>
      <c r="B1112" t="s">
        <v>4333</v>
      </c>
      <c r="C1112" t="s">
        <v>4333</v>
      </c>
      <c r="D1112" t="s">
        <v>4334</v>
      </c>
      <c r="E1112" t="s">
        <v>635</v>
      </c>
      <c r="F1112">
        <v>1</v>
      </c>
      <c r="G1112" s="3">
        <v>32.04</v>
      </c>
      <c r="H1112" s="3">
        <v>32.04</v>
      </c>
    </row>
    <row r="1113" spans="1:8">
      <c r="A1113" t="s">
        <v>5129</v>
      </c>
      <c r="B1113" t="s">
        <v>4335</v>
      </c>
      <c r="C1113" t="s">
        <v>4335</v>
      </c>
      <c r="D1113" t="s">
        <v>4336</v>
      </c>
      <c r="E1113" t="s">
        <v>635</v>
      </c>
      <c r="F1113">
        <v>1</v>
      </c>
      <c r="G1113" s="3">
        <v>32</v>
      </c>
      <c r="H1113" s="3">
        <v>32</v>
      </c>
    </row>
    <row r="1114" spans="1:8">
      <c r="A1114" t="s">
        <v>5129</v>
      </c>
      <c r="B1114" t="s">
        <v>4337</v>
      </c>
      <c r="C1114" t="s">
        <v>4337</v>
      </c>
      <c r="D1114" t="s">
        <v>4338</v>
      </c>
      <c r="E1114" t="s">
        <v>635</v>
      </c>
      <c r="F1114">
        <v>1</v>
      </c>
      <c r="G1114" s="3">
        <v>32</v>
      </c>
      <c r="H1114" s="3">
        <v>32</v>
      </c>
    </row>
    <row r="1115" spans="1:8">
      <c r="A1115" t="s">
        <v>5129</v>
      </c>
      <c r="B1115" t="s">
        <v>4339</v>
      </c>
      <c r="C1115" t="s">
        <v>4339</v>
      </c>
      <c r="D1115" t="s">
        <v>4340</v>
      </c>
      <c r="E1115" t="s">
        <v>635</v>
      </c>
      <c r="F1115">
        <v>1</v>
      </c>
      <c r="G1115" s="3">
        <v>32</v>
      </c>
      <c r="H1115" s="3">
        <v>32</v>
      </c>
    </row>
    <row r="1116" spans="1:8">
      <c r="A1116" t="s">
        <v>5129</v>
      </c>
      <c r="B1116" t="s">
        <v>4341</v>
      </c>
      <c r="C1116" t="s">
        <v>4341</v>
      </c>
      <c r="D1116" t="s">
        <v>4342</v>
      </c>
      <c r="E1116" t="s">
        <v>635</v>
      </c>
      <c r="F1116">
        <v>1</v>
      </c>
      <c r="G1116" s="3">
        <v>31.97</v>
      </c>
      <c r="H1116" s="3">
        <v>31.97</v>
      </c>
    </row>
    <row r="1117" spans="1:8">
      <c r="A1117" t="s">
        <v>5129</v>
      </c>
      <c r="B1117" t="s">
        <v>4343</v>
      </c>
      <c r="C1117" t="s">
        <v>4343</v>
      </c>
      <c r="D1117" t="s">
        <v>4344</v>
      </c>
      <c r="E1117" t="s">
        <v>635</v>
      </c>
      <c r="F1117">
        <v>1</v>
      </c>
      <c r="G1117" s="3">
        <v>31.91</v>
      </c>
      <c r="H1117" s="3">
        <v>31.91</v>
      </c>
    </row>
    <row r="1118" spans="1:8">
      <c r="A1118" t="s">
        <v>5129</v>
      </c>
      <c r="B1118" t="s">
        <v>4345</v>
      </c>
      <c r="C1118" t="s">
        <v>4345</v>
      </c>
      <c r="D1118" t="s">
        <v>4346</v>
      </c>
      <c r="E1118" t="s">
        <v>635</v>
      </c>
      <c r="F1118">
        <v>1</v>
      </c>
      <c r="G1118" s="3">
        <v>31.8</v>
      </c>
      <c r="H1118" s="3">
        <v>31.8</v>
      </c>
    </row>
    <row r="1119" spans="1:8">
      <c r="A1119" t="s">
        <v>5129</v>
      </c>
      <c r="B1119" t="s">
        <v>4347</v>
      </c>
      <c r="C1119" t="s">
        <v>4347</v>
      </c>
      <c r="D1119" t="s">
        <v>4348</v>
      </c>
      <c r="E1119" t="s">
        <v>635</v>
      </c>
      <c r="F1119">
        <v>1</v>
      </c>
      <c r="G1119" s="3">
        <v>31.79</v>
      </c>
      <c r="H1119" s="3">
        <v>31.79</v>
      </c>
    </row>
    <row r="1120" spans="1:8">
      <c r="A1120" t="s">
        <v>5129</v>
      </c>
      <c r="B1120" t="s">
        <v>4349</v>
      </c>
      <c r="C1120" t="s">
        <v>4349</v>
      </c>
      <c r="D1120" t="s">
        <v>4350</v>
      </c>
      <c r="E1120" t="s">
        <v>635</v>
      </c>
      <c r="F1120">
        <v>1</v>
      </c>
      <c r="G1120" s="3">
        <v>31.74</v>
      </c>
      <c r="H1120" s="3">
        <v>31.74</v>
      </c>
    </row>
    <row r="1121" spans="1:8">
      <c r="A1121" t="s">
        <v>5129</v>
      </c>
      <c r="B1121" t="s">
        <v>4351</v>
      </c>
      <c r="C1121" t="s">
        <v>4351</v>
      </c>
      <c r="D1121" t="s">
        <v>4352</v>
      </c>
      <c r="E1121" t="s">
        <v>635</v>
      </c>
      <c r="F1121">
        <v>1</v>
      </c>
      <c r="G1121" s="3">
        <v>31.74</v>
      </c>
      <c r="H1121" s="3">
        <v>31.74</v>
      </c>
    </row>
    <row r="1122" spans="1:8">
      <c r="A1122" t="s">
        <v>5129</v>
      </c>
      <c r="B1122" t="s">
        <v>4353</v>
      </c>
      <c r="C1122" t="s">
        <v>4353</v>
      </c>
      <c r="D1122" t="s">
        <v>4354</v>
      </c>
      <c r="E1122" t="s">
        <v>635</v>
      </c>
      <c r="F1122">
        <v>1</v>
      </c>
      <c r="G1122" s="3">
        <v>31.74</v>
      </c>
      <c r="H1122" s="3">
        <v>31.74</v>
      </c>
    </row>
    <row r="1123" spans="1:8">
      <c r="A1123" t="s">
        <v>5129</v>
      </c>
      <c r="B1123" t="s">
        <v>4355</v>
      </c>
      <c r="C1123" t="s">
        <v>4355</v>
      </c>
      <c r="D1123" t="s">
        <v>4356</v>
      </c>
      <c r="E1123" t="s">
        <v>635</v>
      </c>
      <c r="F1123">
        <v>1</v>
      </c>
      <c r="G1123" s="3">
        <v>31.73</v>
      </c>
      <c r="H1123" s="3">
        <v>31.73</v>
      </c>
    </row>
    <row r="1124" spans="1:8">
      <c r="A1124" t="s">
        <v>5129</v>
      </c>
      <c r="B1124" t="s">
        <v>4357</v>
      </c>
      <c r="C1124" t="s">
        <v>4357</v>
      </c>
      <c r="D1124" t="s">
        <v>4358</v>
      </c>
      <c r="E1124" t="s">
        <v>633</v>
      </c>
      <c r="F1124">
        <v>1</v>
      </c>
      <c r="G1124" s="3">
        <v>31.71</v>
      </c>
      <c r="H1124" s="3">
        <v>31.71</v>
      </c>
    </row>
    <row r="1125" spans="1:8">
      <c r="A1125" t="s">
        <v>5129</v>
      </c>
      <c r="B1125" t="s">
        <v>4359</v>
      </c>
      <c r="C1125" t="s">
        <v>4359</v>
      </c>
      <c r="D1125" t="s">
        <v>4360</v>
      </c>
      <c r="E1125" t="s">
        <v>635</v>
      </c>
      <c r="F1125">
        <v>1</v>
      </c>
      <c r="G1125" s="3">
        <v>31.68</v>
      </c>
      <c r="H1125" s="3">
        <v>31.68</v>
      </c>
    </row>
    <row r="1126" spans="1:8">
      <c r="A1126" t="s">
        <v>5129</v>
      </c>
      <c r="B1126" t="s">
        <v>4361</v>
      </c>
      <c r="C1126" t="s">
        <v>4361</v>
      </c>
      <c r="D1126" t="s">
        <v>4362</v>
      </c>
      <c r="E1126" t="s">
        <v>635</v>
      </c>
      <c r="F1126">
        <v>1</v>
      </c>
      <c r="G1126" s="3">
        <v>31.6</v>
      </c>
      <c r="H1126" s="3">
        <v>31.6</v>
      </c>
    </row>
    <row r="1127" spans="1:8">
      <c r="A1127" t="s">
        <v>5129</v>
      </c>
      <c r="B1127" t="s">
        <v>4363</v>
      </c>
      <c r="C1127" t="s">
        <v>4363</v>
      </c>
      <c r="D1127" t="s">
        <v>4364</v>
      </c>
      <c r="E1127" t="s">
        <v>635</v>
      </c>
      <c r="F1127">
        <v>1</v>
      </c>
      <c r="G1127" s="3">
        <v>31.6</v>
      </c>
      <c r="H1127" s="3">
        <v>31.6</v>
      </c>
    </row>
    <row r="1128" spans="1:8">
      <c r="A1128" t="s">
        <v>5129</v>
      </c>
      <c r="B1128" t="s">
        <v>4365</v>
      </c>
      <c r="C1128" t="s">
        <v>4365</v>
      </c>
      <c r="D1128" t="s">
        <v>4366</v>
      </c>
      <c r="E1128" t="s">
        <v>635</v>
      </c>
      <c r="F1128">
        <v>1</v>
      </c>
      <c r="G1128" s="3">
        <v>31.54</v>
      </c>
      <c r="H1128" s="3">
        <v>31.54</v>
      </c>
    </row>
    <row r="1129" spans="1:8">
      <c r="A1129" t="s">
        <v>5129</v>
      </c>
      <c r="B1129" t="s">
        <v>4367</v>
      </c>
      <c r="C1129" t="s">
        <v>4367</v>
      </c>
      <c r="D1129" t="s">
        <v>4368</v>
      </c>
      <c r="E1129" t="s">
        <v>635</v>
      </c>
      <c r="F1129">
        <v>1</v>
      </c>
      <c r="G1129" s="3">
        <v>31.5</v>
      </c>
      <c r="H1129" s="3">
        <v>31.5</v>
      </c>
    </row>
    <row r="1130" spans="1:8">
      <c r="A1130" t="s">
        <v>5129</v>
      </c>
      <c r="B1130" t="s">
        <v>4369</v>
      </c>
      <c r="C1130" t="s">
        <v>4369</v>
      </c>
      <c r="D1130" t="s">
        <v>4370</v>
      </c>
      <c r="E1130" t="s">
        <v>633</v>
      </c>
      <c r="F1130">
        <v>1</v>
      </c>
      <c r="G1130" s="3">
        <v>31.5</v>
      </c>
      <c r="H1130" s="3">
        <v>31.5</v>
      </c>
    </row>
    <row r="1131" spans="1:8">
      <c r="A1131" t="s">
        <v>5129</v>
      </c>
      <c r="B1131" t="s">
        <v>4371</v>
      </c>
      <c r="C1131" t="s">
        <v>4371</v>
      </c>
      <c r="D1131" t="s">
        <v>2876</v>
      </c>
      <c r="E1131" t="s">
        <v>635</v>
      </c>
      <c r="F1131">
        <v>1</v>
      </c>
      <c r="G1131" s="3">
        <v>31.5</v>
      </c>
      <c r="H1131" s="3">
        <v>31.5</v>
      </c>
    </row>
    <row r="1132" spans="1:8">
      <c r="A1132" t="s">
        <v>5129</v>
      </c>
      <c r="B1132" t="s">
        <v>2877</v>
      </c>
      <c r="C1132" t="s">
        <v>2877</v>
      </c>
      <c r="D1132" t="s">
        <v>2878</v>
      </c>
      <c r="E1132" t="s">
        <v>635</v>
      </c>
      <c r="F1132">
        <v>1</v>
      </c>
      <c r="G1132" s="3">
        <v>31.5</v>
      </c>
      <c r="H1132" s="3">
        <v>31.5</v>
      </c>
    </row>
    <row r="1133" spans="1:8">
      <c r="A1133" t="s">
        <v>5129</v>
      </c>
      <c r="B1133" t="s">
        <v>2879</v>
      </c>
      <c r="C1133" t="s">
        <v>2879</v>
      </c>
      <c r="D1133" t="s">
        <v>2880</v>
      </c>
      <c r="E1133" t="s">
        <v>635</v>
      </c>
      <c r="F1133">
        <v>1</v>
      </c>
      <c r="G1133" s="3">
        <v>31.5</v>
      </c>
      <c r="H1133" s="3">
        <v>31.5</v>
      </c>
    </row>
    <row r="1134" spans="1:8">
      <c r="A1134" t="s">
        <v>5129</v>
      </c>
      <c r="B1134" t="s">
        <v>2881</v>
      </c>
      <c r="C1134" t="s">
        <v>2881</v>
      </c>
      <c r="D1134" t="s">
        <v>2882</v>
      </c>
      <c r="E1134" t="s">
        <v>635</v>
      </c>
      <c r="F1134">
        <v>1</v>
      </c>
      <c r="G1134" s="3">
        <v>31.5</v>
      </c>
      <c r="H1134" s="3">
        <v>31.5</v>
      </c>
    </row>
    <row r="1135" spans="1:8">
      <c r="A1135" t="s">
        <v>5129</v>
      </c>
      <c r="B1135" t="s">
        <v>2883</v>
      </c>
      <c r="C1135" t="s">
        <v>2883</v>
      </c>
      <c r="D1135" t="s">
        <v>2884</v>
      </c>
      <c r="E1135" t="s">
        <v>635</v>
      </c>
      <c r="F1135">
        <v>1</v>
      </c>
      <c r="G1135" s="3">
        <v>31.5</v>
      </c>
      <c r="H1135" s="3">
        <v>31.5</v>
      </c>
    </row>
    <row r="1136" spans="1:8">
      <c r="A1136" t="s">
        <v>5129</v>
      </c>
      <c r="B1136" t="s">
        <v>2885</v>
      </c>
      <c r="C1136" t="s">
        <v>2885</v>
      </c>
      <c r="D1136" t="s">
        <v>2886</v>
      </c>
      <c r="E1136" t="s">
        <v>635</v>
      </c>
      <c r="F1136">
        <v>1</v>
      </c>
      <c r="G1136" s="3">
        <v>31.49</v>
      </c>
      <c r="H1136" s="3">
        <v>31.49</v>
      </c>
    </row>
    <row r="1137" spans="1:8">
      <c r="A1137" t="s">
        <v>5129</v>
      </c>
      <c r="B1137" t="s">
        <v>2887</v>
      </c>
      <c r="C1137" t="s">
        <v>2887</v>
      </c>
      <c r="D1137" t="s">
        <v>2888</v>
      </c>
      <c r="E1137" t="s">
        <v>635</v>
      </c>
      <c r="F1137">
        <v>1</v>
      </c>
      <c r="G1137" s="3">
        <v>31.45</v>
      </c>
      <c r="H1137" s="3">
        <v>31.45</v>
      </c>
    </row>
    <row r="1138" spans="1:8">
      <c r="A1138" t="s">
        <v>5129</v>
      </c>
      <c r="B1138" t="s">
        <v>2889</v>
      </c>
      <c r="C1138" t="s">
        <v>2889</v>
      </c>
      <c r="D1138" t="s">
        <v>2890</v>
      </c>
      <c r="E1138" t="s">
        <v>633</v>
      </c>
      <c r="F1138">
        <v>1</v>
      </c>
      <c r="G1138" s="3">
        <v>31.36</v>
      </c>
      <c r="H1138" s="3">
        <v>31.36</v>
      </c>
    </row>
    <row r="1139" spans="1:8">
      <c r="A1139" t="s">
        <v>5129</v>
      </c>
      <c r="B1139" t="s">
        <v>2891</v>
      </c>
      <c r="C1139" t="s">
        <v>2891</v>
      </c>
      <c r="D1139" t="s">
        <v>2892</v>
      </c>
      <c r="E1139" t="s">
        <v>635</v>
      </c>
      <c r="F1139">
        <v>1</v>
      </c>
      <c r="G1139" s="3">
        <v>31.35</v>
      </c>
      <c r="H1139" s="3">
        <v>31.35</v>
      </c>
    </row>
    <row r="1140" spans="1:8">
      <c r="A1140" t="s">
        <v>5129</v>
      </c>
      <c r="B1140" t="s">
        <v>2893</v>
      </c>
      <c r="C1140" t="s">
        <v>2893</v>
      </c>
      <c r="D1140" t="s">
        <v>2894</v>
      </c>
      <c r="E1140" t="s">
        <v>635</v>
      </c>
      <c r="F1140">
        <v>1</v>
      </c>
      <c r="G1140" s="3">
        <v>31.33</v>
      </c>
      <c r="H1140" s="3">
        <v>31.33</v>
      </c>
    </row>
    <row r="1141" spans="1:8">
      <c r="A1141" t="s">
        <v>5129</v>
      </c>
      <c r="B1141" t="s">
        <v>2895</v>
      </c>
      <c r="C1141" t="s">
        <v>2895</v>
      </c>
      <c r="D1141" t="s">
        <v>2896</v>
      </c>
      <c r="E1141" t="s">
        <v>635</v>
      </c>
      <c r="F1141">
        <v>1</v>
      </c>
      <c r="G1141" s="3">
        <v>31.28</v>
      </c>
      <c r="H1141" s="3">
        <v>31.28</v>
      </c>
    </row>
    <row r="1142" spans="1:8">
      <c r="A1142" t="s">
        <v>5129</v>
      </c>
      <c r="B1142" t="s">
        <v>2897</v>
      </c>
      <c r="C1142" t="s">
        <v>2897</v>
      </c>
      <c r="D1142" t="s">
        <v>2898</v>
      </c>
      <c r="E1142" t="s">
        <v>635</v>
      </c>
      <c r="F1142">
        <v>1</v>
      </c>
      <c r="G1142" s="3">
        <v>31.28</v>
      </c>
      <c r="H1142" s="3">
        <v>31.28</v>
      </c>
    </row>
    <row r="1143" spans="1:8">
      <c r="A1143" t="s">
        <v>5129</v>
      </c>
      <c r="B1143" t="s">
        <v>2899</v>
      </c>
      <c r="C1143" t="s">
        <v>2899</v>
      </c>
      <c r="D1143" t="s">
        <v>2900</v>
      </c>
      <c r="E1143" t="s">
        <v>635</v>
      </c>
      <c r="F1143">
        <v>1</v>
      </c>
      <c r="G1143" s="3">
        <v>31.28</v>
      </c>
      <c r="H1143" s="3">
        <v>31.28</v>
      </c>
    </row>
    <row r="1144" spans="1:8">
      <c r="A1144" t="s">
        <v>5129</v>
      </c>
      <c r="B1144" t="s">
        <v>2901</v>
      </c>
      <c r="C1144" t="s">
        <v>2901</v>
      </c>
      <c r="D1144" t="s">
        <v>2902</v>
      </c>
      <c r="E1144" t="s">
        <v>635</v>
      </c>
      <c r="F1144">
        <v>1</v>
      </c>
      <c r="G1144" s="3">
        <v>31.28</v>
      </c>
      <c r="H1144" s="3">
        <v>31.28</v>
      </c>
    </row>
    <row r="1145" spans="1:8">
      <c r="A1145" t="s">
        <v>5129</v>
      </c>
      <c r="B1145" t="s">
        <v>2903</v>
      </c>
      <c r="C1145" t="s">
        <v>2903</v>
      </c>
      <c r="D1145" t="s">
        <v>2904</v>
      </c>
      <c r="E1145" t="s">
        <v>635</v>
      </c>
      <c r="F1145">
        <v>1</v>
      </c>
      <c r="G1145" s="3">
        <v>31.28</v>
      </c>
      <c r="H1145" s="3">
        <v>31.28</v>
      </c>
    </row>
    <row r="1146" spans="1:8">
      <c r="A1146" t="s">
        <v>5129</v>
      </c>
      <c r="B1146" t="s">
        <v>2905</v>
      </c>
      <c r="C1146" t="s">
        <v>2905</v>
      </c>
      <c r="D1146" t="s">
        <v>2906</v>
      </c>
      <c r="E1146" t="s">
        <v>635</v>
      </c>
      <c r="F1146">
        <v>1</v>
      </c>
      <c r="G1146" s="3">
        <v>31.28</v>
      </c>
      <c r="H1146" s="3">
        <v>31.28</v>
      </c>
    </row>
    <row r="1147" spans="1:8">
      <c r="A1147" t="s">
        <v>5129</v>
      </c>
      <c r="B1147" t="s">
        <v>2907</v>
      </c>
      <c r="C1147" t="s">
        <v>2907</v>
      </c>
      <c r="D1147" t="s">
        <v>2908</v>
      </c>
      <c r="E1147" t="s">
        <v>635</v>
      </c>
      <c r="F1147">
        <v>1</v>
      </c>
      <c r="G1147" s="3">
        <v>31.25</v>
      </c>
      <c r="H1147" s="3">
        <v>31.25</v>
      </c>
    </row>
    <row r="1148" spans="1:8">
      <c r="A1148" t="s">
        <v>5129</v>
      </c>
      <c r="B1148" t="s">
        <v>2909</v>
      </c>
      <c r="C1148" t="s">
        <v>2909</v>
      </c>
      <c r="D1148" t="s">
        <v>2910</v>
      </c>
      <c r="E1148" t="s">
        <v>635</v>
      </c>
      <c r="F1148">
        <v>1</v>
      </c>
      <c r="G1148" s="3">
        <v>31.2</v>
      </c>
      <c r="H1148" s="3">
        <v>31.2</v>
      </c>
    </row>
    <row r="1149" spans="1:8">
      <c r="A1149" t="s">
        <v>5129</v>
      </c>
      <c r="B1149" t="s">
        <v>2911</v>
      </c>
      <c r="C1149" t="s">
        <v>2911</v>
      </c>
      <c r="D1149" t="s">
        <v>2912</v>
      </c>
      <c r="E1149" t="s">
        <v>635</v>
      </c>
      <c r="F1149">
        <v>1</v>
      </c>
      <c r="G1149" s="3">
        <v>31.2</v>
      </c>
      <c r="H1149" s="3">
        <v>31.2</v>
      </c>
    </row>
    <row r="1150" spans="1:8">
      <c r="A1150" t="s">
        <v>5129</v>
      </c>
      <c r="B1150" t="s">
        <v>2913</v>
      </c>
      <c r="C1150" t="s">
        <v>2913</v>
      </c>
      <c r="D1150" t="s">
        <v>2914</v>
      </c>
      <c r="E1150" t="s">
        <v>635</v>
      </c>
      <c r="F1150">
        <v>1</v>
      </c>
      <c r="G1150" s="3">
        <v>31.16</v>
      </c>
      <c r="H1150" s="3">
        <v>31.16</v>
      </c>
    </row>
    <row r="1151" spans="1:8">
      <c r="A1151" t="s">
        <v>5129</v>
      </c>
      <c r="B1151" t="s">
        <v>2915</v>
      </c>
      <c r="C1151" t="s">
        <v>2915</v>
      </c>
      <c r="D1151" t="s">
        <v>2916</v>
      </c>
      <c r="E1151" t="s">
        <v>633</v>
      </c>
      <c r="F1151">
        <v>1</v>
      </c>
      <c r="G1151" s="3">
        <v>31.15</v>
      </c>
      <c r="H1151" s="3">
        <v>31.15</v>
      </c>
    </row>
    <row r="1152" spans="1:8">
      <c r="A1152" t="s">
        <v>5129</v>
      </c>
      <c r="B1152" t="s">
        <v>2917</v>
      </c>
      <c r="C1152" t="s">
        <v>2917</v>
      </c>
      <c r="D1152" t="s">
        <v>2918</v>
      </c>
      <c r="E1152" t="s">
        <v>635</v>
      </c>
      <c r="F1152">
        <v>1</v>
      </c>
      <c r="G1152" s="3">
        <v>31.11</v>
      </c>
      <c r="H1152" s="3">
        <v>31.11</v>
      </c>
    </row>
    <row r="1153" spans="1:8">
      <c r="A1153" t="s">
        <v>5129</v>
      </c>
      <c r="B1153" t="s">
        <v>2919</v>
      </c>
      <c r="C1153" t="s">
        <v>2919</v>
      </c>
      <c r="D1153" t="s">
        <v>2920</v>
      </c>
      <c r="E1153" t="s">
        <v>635</v>
      </c>
      <c r="F1153">
        <v>1</v>
      </c>
      <c r="G1153" s="3">
        <v>31.05</v>
      </c>
      <c r="H1153" s="3">
        <v>31.05</v>
      </c>
    </row>
    <row r="1154" spans="1:8">
      <c r="A1154" t="s">
        <v>5129</v>
      </c>
      <c r="B1154" t="s">
        <v>2921</v>
      </c>
      <c r="C1154" t="s">
        <v>2921</v>
      </c>
      <c r="D1154" t="s">
        <v>2922</v>
      </c>
      <c r="E1154" t="s">
        <v>635</v>
      </c>
      <c r="F1154">
        <v>1</v>
      </c>
      <c r="G1154" s="3">
        <v>31.05</v>
      </c>
      <c r="H1154" s="3">
        <v>31.05</v>
      </c>
    </row>
    <row r="1155" spans="1:8">
      <c r="A1155" t="s">
        <v>5129</v>
      </c>
      <c r="B1155" t="s">
        <v>2923</v>
      </c>
      <c r="C1155" t="s">
        <v>2923</v>
      </c>
      <c r="D1155" t="s">
        <v>2924</v>
      </c>
      <c r="E1155" t="s">
        <v>635</v>
      </c>
      <c r="F1155">
        <v>1</v>
      </c>
      <c r="G1155" s="3">
        <v>31.04</v>
      </c>
      <c r="H1155" s="3">
        <v>31.04</v>
      </c>
    </row>
    <row r="1156" spans="1:8">
      <c r="A1156" t="s">
        <v>5129</v>
      </c>
      <c r="B1156" t="s">
        <v>2925</v>
      </c>
      <c r="C1156" t="s">
        <v>2925</v>
      </c>
      <c r="D1156" t="s">
        <v>2926</v>
      </c>
      <c r="E1156" t="s">
        <v>635</v>
      </c>
      <c r="F1156">
        <v>1</v>
      </c>
      <c r="G1156" s="3">
        <v>31.04</v>
      </c>
      <c r="H1156" s="3">
        <v>31.04</v>
      </c>
    </row>
    <row r="1157" spans="1:8">
      <c r="A1157" t="s">
        <v>5129</v>
      </c>
      <c r="B1157" t="s">
        <v>2927</v>
      </c>
      <c r="C1157" t="s">
        <v>2927</v>
      </c>
      <c r="D1157" t="s">
        <v>2928</v>
      </c>
      <c r="E1157" t="s">
        <v>635</v>
      </c>
      <c r="F1157">
        <v>1</v>
      </c>
      <c r="G1157" s="3">
        <v>31.04</v>
      </c>
      <c r="H1157" s="3">
        <v>31.04</v>
      </c>
    </row>
    <row r="1158" spans="1:8">
      <c r="A1158" t="s">
        <v>5129</v>
      </c>
      <c r="B1158" t="s">
        <v>2929</v>
      </c>
      <c r="C1158" t="s">
        <v>2929</v>
      </c>
      <c r="D1158" t="s">
        <v>2930</v>
      </c>
      <c r="E1158" t="s">
        <v>635</v>
      </c>
      <c r="F1158">
        <v>1</v>
      </c>
      <c r="G1158" s="3">
        <v>31.02</v>
      </c>
      <c r="H1158" s="3">
        <v>31.02</v>
      </c>
    </row>
    <row r="1159" spans="1:8">
      <c r="A1159" t="s">
        <v>5129</v>
      </c>
      <c r="B1159" t="s">
        <v>2931</v>
      </c>
      <c r="C1159" t="s">
        <v>2931</v>
      </c>
      <c r="D1159" t="s">
        <v>2932</v>
      </c>
      <c r="E1159" t="s">
        <v>635</v>
      </c>
      <c r="F1159">
        <v>1</v>
      </c>
      <c r="G1159" s="3">
        <v>31.02</v>
      </c>
      <c r="H1159" s="3">
        <v>31.02</v>
      </c>
    </row>
    <row r="1160" spans="1:8">
      <c r="A1160" t="s">
        <v>5129</v>
      </c>
      <c r="B1160" t="s">
        <v>2933</v>
      </c>
      <c r="C1160" t="s">
        <v>2933</v>
      </c>
      <c r="D1160" t="s">
        <v>2934</v>
      </c>
      <c r="E1160" t="s">
        <v>635</v>
      </c>
      <c r="F1160">
        <v>1</v>
      </c>
      <c r="G1160" s="3">
        <v>30.96</v>
      </c>
      <c r="H1160" s="3">
        <v>30.96</v>
      </c>
    </row>
    <row r="1161" spans="1:8">
      <c r="A1161" t="s">
        <v>5129</v>
      </c>
      <c r="B1161" t="s">
        <v>2935</v>
      </c>
      <c r="C1161" t="s">
        <v>2935</v>
      </c>
      <c r="D1161" t="s">
        <v>2936</v>
      </c>
      <c r="E1161" t="s">
        <v>635</v>
      </c>
      <c r="F1161">
        <v>1</v>
      </c>
      <c r="G1161" s="3">
        <v>30.96</v>
      </c>
      <c r="H1161" s="3">
        <v>30.96</v>
      </c>
    </row>
    <row r="1162" spans="1:8">
      <c r="A1162" t="s">
        <v>5129</v>
      </c>
      <c r="B1162" t="s">
        <v>2937</v>
      </c>
      <c r="C1162" t="s">
        <v>2937</v>
      </c>
      <c r="D1162" t="s">
        <v>2938</v>
      </c>
      <c r="E1162" t="s">
        <v>634</v>
      </c>
      <c r="F1162">
        <v>1</v>
      </c>
      <c r="G1162" s="3">
        <v>30.88</v>
      </c>
      <c r="H1162" s="3">
        <v>30.88</v>
      </c>
    </row>
    <row r="1163" spans="1:8">
      <c r="A1163" t="s">
        <v>5129</v>
      </c>
      <c r="B1163" t="s">
        <v>2939</v>
      </c>
      <c r="C1163" t="s">
        <v>2939</v>
      </c>
      <c r="D1163" t="s">
        <v>2940</v>
      </c>
      <c r="E1163" t="s">
        <v>639</v>
      </c>
      <c r="F1163">
        <v>1</v>
      </c>
      <c r="G1163" s="3">
        <v>30.88</v>
      </c>
      <c r="H1163" s="3">
        <v>30.88</v>
      </c>
    </row>
    <row r="1164" spans="1:8">
      <c r="A1164" t="s">
        <v>5129</v>
      </c>
      <c r="B1164" t="s">
        <v>2941</v>
      </c>
      <c r="C1164" t="s">
        <v>2941</v>
      </c>
      <c r="D1164" t="s">
        <v>2942</v>
      </c>
      <c r="E1164" t="s">
        <v>634</v>
      </c>
      <c r="F1164">
        <v>2</v>
      </c>
      <c r="G1164" s="3">
        <v>30.88</v>
      </c>
      <c r="H1164" s="3">
        <v>61.76</v>
      </c>
    </row>
    <row r="1165" spans="1:8">
      <c r="A1165" t="s">
        <v>5129</v>
      </c>
      <c r="B1165" t="s">
        <v>2943</v>
      </c>
      <c r="C1165" t="s">
        <v>2943</v>
      </c>
      <c r="D1165" t="s">
        <v>2944</v>
      </c>
      <c r="E1165" t="s">
        <v>635</v>
      </c>
      <c r="F1165">
        <v>1</v>
      </c>
      <c r="G1165" s="3">
        <v>30.88</v>
      </c>
      <c r="H1165" s="3">
        <v>30.88</v>
      </c>
    </row>
    <row r="1166" spans="1:8">
      <c r="A1166" t="s">
        <v>5129</v>
      </c>
      <c r="B1166" t="s">
        <v>2945</v>
      </c>
      <c r="C1166" t="s">
        <v>2945</v>
      </c>
      <c r="D1166" t="s">
        <v>2946</v>
      </c>
      <c r="E1166" t="s">
        <v>634</v>
      </c>
      <c r="F1166">
        <v>1</v>
      </c>
      <c r="G1166" s="3">
        <v>30.88</v>
      </c>
      <c r="H1166" s="3">
        <v>30.88</v>
      </c>
    </row>
    <row r="1167" spans="1:8">
      <c r="A1167" t="s">
        <v>5129</v>
      </c>
      <c r="B1167" t="s">
        <v>2947</v>
      </c>
      <c r="C1167" t="s">
        <v>2947</v>
      </c>
      <c r="D1167" t="s">
        <v>2948</v>
      </c>
      <c r="E1167" t="s">
        <v>635</v>
      </c>
      <c r="F1167">
        <v>1</v>
      </c>
      <c r="G1167" s="3">
        <v>30.88</v>
      </c>
      <c r="H1167" s="3">
        <v>30.88</v>
      </c>
    </row>
    <row r="1168" spans="1:8">
      <c r="A1168" t="s">
        <v>5129</v>
      </c>
      <c r="B1168" t="s">
        <v>2949</v>
      </c>
      <c r="C1168" t="s">
        <v>2949</v>
      </c>
      <c r="D1168" t="s">
        <v>2950</v>
      </c>
      <c r="E1168" t="s">
        <v>635</v>
      </c>
      <c r="F1168">
        <v>1</v>
      </c>
      <c r="G1168" s="3">
        <v>30.88</v>
      </c>
      <c r="H1168" s="3">
        <v>30.88</v>
      </c>
    </row>
    <row r="1169" spans="1:8">
      <c r="A1169" t="s">
        <v>5129</v>
      </c>
      <c r="B1169" t="s">
        <v>2951</v>
      </c>
      <c r="C1169" t="s">
        <v>2951</v>
      </c>
      <c r="D1169" t="s">
        <v>2952</v>
      </c>
      <c r="E1169" t="s">
        <v>633</v>
      </c>
      <c r="F1169">
        <v>1</v>
      </c>
      <c r="G1169" s="3">
        <v>30.88</v>
      </c>
      <c r="H1169" s="3">
        <v>30.88</v>
      </c>
    </row>
    <row r="1170" spans="1:8">
      <c r="A1170" t="s">
        <v>5129</v>
      </c>
      <c r="B1170" t="s">
        <v>2953</v>
      </c>
      <c r="C1170" t="s">
        <v>2953</v>
      </c>
      <c r="D1170" t="s">
        <v>2954</v>
      </c>
      <c r="E1170" t="s">
        <v>635</v>
      </c>
      <c r="F1170">
        <v>1</v>
      </c>
      <c r="G1170" s="3">
        <v>30.88</v>
      </c>
      <c r="H1170" s="3">
        <v>30.88</v>
      </c>
    </row>
    <row r="1171" spans="1:8">
      <c r="A1171" t="s">
        <v>5129</v>
      </c>
      <c r="B1171" t="s">
        <v>2955</v>
      </c>
      <c r="C1171" t="s">
        <v>2955</v>
      </c>
      <c r="D1171" t="s">
        <v>2956</v>
      </c>
      <c r="E1171" t="s">
        <v>634</v>
      </c>
      <c r="F1171">
        <v>1</v>
      </c>
      <c r="G1171" s="3">
        <v>30.88</v>
      </c>
      <c r="H1171" s="3">
        <v>30.88</v>
      </c>
    </row>
    <row r="1172" spans="1:8">
      <c r="A1172" t="s">
        <v>5129</v>
      </c>
      <c r="B1172" t="s">
        <v>2957</v>
      </c>
      <c r="C1172" t="s">
        <v>2957</v>
      </c>
      <c r="D1172" t="s">
        <v>2958</v>
      </c>
      <c r="E1172" t="s">
        <v>635</v>
      </c>
      <c r="F1172">
        <v>1</v>
      </c>
      <c r="G1172" s="3">
        <v>30.8</v>
      </c>
      <c r="H1172" s="3">
        <v>30.8</v>
      </c>
    </row>
    <row r="1173" spans="1:8">
      <c r="A1173" t="s">
        <v>5129</v>
      </c>
      <c r="B1173" t="s">
        <v>2959</v>
      </c>
      <c r="C1173" t="s">
        <v>2959</v>
      </c>
      <c r="D1173" t="s">
        <v>2960</v>
      </c>
      <c r="E1173" t="s">
        <v>635</v>
      </c>
      <c r="F1173">
        <v>1</v>
      </c>
      <c r="G1173" s="3">
        <v>30.8</v>
      </c>
      <c r="H1173" s="3">
        <v>30.8</v>
      </c>
    </row>
    <row r="1174" spans="1:8">
      <c r="A1174" t="s">
        <v>5129</v>
      </c>
      <c r="B1174" t="s">
        <v>2961</v>
      </c>
      <c r="C1174" t="s">
        <v>2961</v>
      </c>
      <c r="D1174" t="s">
        <v>2962</v>
      </c>
      <c r="E1174" t="s">
        <v>635</v>
      </c>
      <c r="F1174">
        <v>1</v>
      </c>
      <c r="G1174" s="3">
        <v>30.8</v>
      </c>
      <c r="H1174" s="3">
        <v>30.8</v>
      </c>
    </row>
    <row r="1175" spans="1:8">
      <c r="A1175" t="s">
        <v>5129</v>
      </c>
      <c r="B1175" t="s">
        <v>2963</v>
      </c>
      <c r="C1175" t="s">
        <v>2963</v>
      </c>
      <c r="D1175" t="s">
        <v>2964</v>
      </c>
      <c r="E1175" t="s">
        <v>635</v>
      </c>
      <c r="F1175">
        <v>1</v>
      </c>
      <c r="G1175" s="3">
        <v>30.8</v>
      </c>
      <c r="H1175" s="3">
        <v>30.8</v>
      </c>
    </row>
    <row r="1176" spans="1:8">
      <c r="A1176" t="s">
        <v>5129</v>
      </c>
      <c r="B1176" t="s">
        <v>2965</v>
      </c>
      <c r="C1176" t="s">
        <v>2965</v>
      </c>
      <c r="D1176" t="s">
        <v>2966</v>
      </c>
      <c r="E1176" t="s">
        <v>635</v>
      </c>
      <c r="F1176">
        <v>1</v>
      </c>
      <c r="G1176" s="3">
        <v>30.8</v>
      </c>
      <c r="H1176" s="3">
        <v>30.8</v>
      </c>
    </row>
    <row r="1177" spans="1:8">
      <c r="A1177" t="s">
        <v>5129</v>
      </c>
      <c r="B1177" t="s">
        <v>2967</v>
      </c>
      <c r="C1177" t="s">
        <v>2967</v>
      </c>
      <c r="D1177" t="s">
        <v>2968</v>
      </c>
      <c r="E1177" t="s">
        <v>635</v>
      </c>
      <c r="F1177">
        <v>1</v>
      </c>
      <c r="G1177" s="3">
        <v>30.8</v>
      </c>
      <c r="H1177" s="3">
        <v>30.8</v>
      </c>
    </row>
    <row r="1178" spans="1:8">
      <c r="A1178" t="s">
        <v>5129</v>
      </c>
      <c r="B1178" t="s">
        <v>2969</v>
      </c>
      <c r="C1178" t="s">
        <v>2969</v>
      </c>
      <c r="D1178" t="s">
        <v>2970</v>
      </c>
      <c r="E1178" t="s">
        <v>635</v>
      </c>
      <c r="F1178">
        <v>1</v>
      </c>
      <c r="G1178" s="3">
        <v>30.8</v>
      </c>
      <c r="H1178" s="3">
        <v>30.8</v>
      </c>
    </row>
    <row r="1179" spans="1:8">
      <c r="A1179" t="s">
        <v>5129</v>
      </c>
      <c r="B1179" t="s">
        <v>2971</v>
      </c>
      <c r="C1179" t="s">
        <v>2971</v>
      </c>
      <c r="D1179" t="s">
        <v>2972</v>
      </c>
      <c r="E1179" t="s">
        <v>634</v>
      </c>
      <c r="F1179">
        <v>1</v>
      </c>
      <c r="G1179" s="3">
        <v>30.8</v>
      </c>
      <c r="H1179" s="3">
        <v>30.8</v>
      </c>
    </row>
    <row r="1180" spans="1:8">
      <c r="A1180" t="s">
        <v>5129</v>
      </c>
      <c r="B1180" t="s">
        <v>2973</v>
      </c>
      <c r="C1180" t="s">
        <v>2973</v>
      </c>
      <c r="D1180" t="s">
        <v>2974</v>
      </c>
      <c r="E1180" t="s">
        <v>635</v>
      </c>
      <c r="F1180">
        <v>1</v>
      </c>
      <c r="G1180" s="3">
        <v>30.79</v>
      </c>
      <c r="H1180" s="3">
        <v>30.79</v>
      </c>
    </row>
    <row r="1181" spans="1:8">
      <c r="A1181" t="s">
        <v>5129</v>
      </c>
      <c r="B1181" t="s">
        <v>2975</v>
      </c>
      <c r="C1181" t="s">
        <v>2975</v>
      </c>
      <c r="D1181" t="s">
        <v>2976</v>
      </c>
      <c r="E1181" t="s">
        <v>635</v>
      </c>
      <c r="F1181">
        <v>1</v>
      </c>
      <c r="G1181" s="3">
        <v>30.6</v>
      </c>
      <c r="H1181" s="3">
        <v>30.6</v>
      </c>
    </row>
    <row r="1182" spans="1:8">
      <c r="A1182" t="s">
        <v>5129</v>
      </c>
      <c r="B1182" t="s">
        <v>2977</v>
      </c>
      <c r="C1182" t="s">
        <v>2977</v>
      </c>
      <c r="D1182" t="s">
        <v>2978</v>
      </c>
      <c r="E1182" t="s">
        <v>635</v>
      </c>
      <c r="F1182">
        <v>2</v>
      </c>
      <c r="G1182" s="3">
        <v>30.6</v>
      </c>
      <c r="H1182" s="3">
        <v>61.2</v>
      </c>
    </row>
    <row r="1183" spans="1:8">
      <c r="A1183" t="s">
        <v>5129</v>
      </c>
      <c r="B1183" t="s">
        <v>2979</v>
      </c>
      <c r="C1183" t="s">
        <v>2979</v>
      </c>
      <c r="D1183" t="s">
        <v>2980</v>
      </c>
      <c r="E1183" t="s">
        <v>635</v>
      </c>
      <c r="F1183">
        <v>1</v>
      </c>
      <c r="G1183" s="3">
        <v>30.6</v>
      </c>
      <c r="H1183" s="3">
        <v>30.6</v>
      </c>
    </row>
    <row r="1184" spans="1:8">
      <c r="A1184" t="s">
        <v>5129</v>
      </c>
      <c r="B1184" t="s">
        <v>2981</v>
      </c>
      <c r="C1184" t="s">
        <v>2981</v>
      </c>
      <c r="D1184" t="s">
        <v>2982</v>
      </c>
      <c r="E1184" t="s">
        <v>635</v>
      </c>
      <c r="F1184">
        <v>1</v>
      </c>
      <c r="G1184" s="3">
        <v>30.6</v>
      </c>
      <c r="H1184" s="3">
        <v>30.6</v>
      </c>
    </row>
    <row r="1185" spans="1:8">
      <c r="A1185" t="s">
        <v>5129</v>
      </c>
      <c r="B1185" t="s">
        <v>2983</v>
      </c>
      <c r="C1185" t="s">
        <v>2983</v>
      </c>
      <c r="D1185" t="s">
        <v>2984</v>
      </c>
      <c r="E1185" t="s">
        <v>635</v>
      </c>
      <c r="F1185">
        <v>1</v>
      </c>
      <c r="G1185" s="3">
        <v>30.6</v>
      </c>
      <c r="H1185" s="3">
        <v>30.6</v>
      </c>
    </row>
    <row r="1186" spans="1:8">
      <c r="A1186" t="s">
        <v>5129</v>
      </c>
      <c r="B1186" t="s">
        <v>2985</v>
      </c>
      <c r="C1186" t="s">
        <v>2985</v>
      </c>
      <c r="D1186" t="s">
        <v>2986</v>
      </c>
      <c r="E1186" t="s">
        <v>635</v>
      </c>
      <c r="F1186">
        <v>1</v>
      </c>
      <c r="G1186" s="3">
        <v>30.6</v>
      </c>
      <c r="H1186" s="3">
        <v>30.6</v>
      </c>
    </row>
    <row r="1187" spans="1:8">
      <c r="A1187" t="s">
        <v>5129</v>
      </c>
      <c r="B1187" t="s">
        <v>2987</v>
      </c>
      <c r="C1187" t="s">
        <v>2987</v>
      </c>
      <c r="D1187" t="s">
        <v>2988</v>
      </c>
      <c r="E1187" t="s">
        <v>635</v>
      </c>
      <c r="F1187">
        <v>1</v>
      </c>
      <c r="G1187" s="3">
        <v>30.59</v>
      </c>
      <c r="H1187" s="3">
        <v>30.59</v>
      </c>
    </row>
    <row r="1188" spans="1:8">
      <c r="A1188" t="s">
        <v>5129</v>
      </c>
      <c r="B1188" t="s">
        <v>2989</v>
      </c>
      <c r="C1188" t="s">
        <v>2989</v>
      </c>
      <c r="D1188" t="s">
        <v>2990</v>
      </c>
      <c r="E1188" t="s">
        <v>635</v>
      </c>
      <c r="F1188">
        <v>1</v>
      </c>
      <c r="G1188" s="3">
        <v>30.58</v>
      </c>
      <c r="H1188" s="3">
        <v>30.58</v>
      </c>
    </row>
    <row r="1189" spans="1:8">
      <c r="A1189" t="s">
        <v>5129</v>
      </c>
      <c r="B1189" t="s">
        <v>2991</v>
      </c>
      <c r="C1189" t="s">
        <v>2991</v>
      </c>
      <c r="D1189" t="s">
        <v>2992</v>
      </c>
      <c r="E1189" t="s">
        <v>635</v>
      </c>
      <c r="F1189">
        <v>1</v>
      </c>
      <c r="G1189" s="3">
        <v>30.55</v>
      </c>
      <c r="H1189" s="3">
        <v>30.55</v>
      </c>
    </row>
    <row r="1190" spans="1:8">
      <c r="A1190" t="s">
        <v>5129</v>
      </c>
      <c r="B1190" t="s">
        <v>2993</v>
      </c>
      <c r="C1190" t="s">
        <v>2993</v>
      </c>
      <c r="D1190" t="s">
        <v>2994</v>
      </c>
      <c r="E1190" t="s">
        <v>635</v>
      </c>
      <c r="F1190">
        <v>1</v>
      </c>
      <c r="G1190" s="3">
        <v>30.55</v>
      </c>
      <c r="H1190" s="3">
        <v>30.55</v>
      </c>
    </row>
    <row r="1191" spans="1:8">
      <c r="A1191" t="s">
        <v>5129</v>
      </c>
      <c r="B1191" t="s">
        <v>2995</v>
      </c>
      <c r="C1191" t="s">
        <v>2995</v>
      </c>
      <c r="D1191" t="s">
        <v>2996</v>
      </c>
      <c r="E1191" t="s">
        <v>635</v>
      </c>
      <c r="F1191">
        <v>1</v>
      </c>
      <c r="G1191" s="3">
        <v>30.4</v>
      </c>
      <c r="H1191" s="3">
        <v>30.4</v>
      </c>
    </row>
    <row r="1192" spans="1:8">
      <c r="A1192" t="s">
        <v>5129</v>
      </c>
      <c r="B1192" t="s">
        <v>2997</v>
      </c>
      <c r="C1192" t="s">
        <v>2997</v>
      </c>
      <c r="D1192" t="s">
        <v>2998</v>
      </c>
      <c r="E1192" t="s">
        <v>635</v>
      </c>
      <c r="F1192">
        <v>1</v>
      </c>
      <c r="G1192" s="3">
        <v>30.4</v>
      </c>
      <c r="H1192" s="3">
        <v>30.4</v>
      </c>
    </row>
    <row r="1193" spans="1:8">
      <c r="A1193" t="s">
        <v>5129</v>
      </c>
      <c r="B1193" t="s">
        <v>2999</v>
      </c>
      <c r="C1193" t="s">
        <v>2999</v>
      </c>
      <c r="D1193" t="s">
        <v>3000</v>
      </c>
      <c r="E1193" t="s">
        <v>635</v>
      </c>
      <c r="F1193">
        <v>1</v>
      </c>
      <c r="G1193" s="3">
        <v>30.36</v>
      </c>
      <c r="H1193" s="3">
        <v>30.36</v>
      </c>
    </row>
    <row r="1194" spans="1:8">
      <c r="A1194" t="s">
        <v>5129</v>
      </c>
      <c r="B1194" t="s">
        <v>3001</v>
      </c>
      <c r="C1194" t="s">
        <v>3001</v>
      </c>
      <c r="D1194" t="s">
        <v>3002</v>
      </c>
      <c r="E1194" t="s">
        <v>634</v>
      </c>
      <c r="F1194">
        <v>1</v>
      </c>
      <c r="G1194" s="3">
        <v>30.35</v>
      </c>
      <c r="H1194" s="3">
        <v>30.35</v>
      </c>
    </row>
    <row r="1195" spans="1:8">
      <c r="A1195" t="s">
        <v>5129</v>
      </c>
      <c r="B1195" t="s">
        <v>3003</v>
      </c>
      <c r="C1195" t="s">
        <v>3003</v>
      </c>
      <c r="D1195" t="s">
        <v>3004</v>
      </c>
      <c r="E1195" t="s">
        <v>635</v>
      </c>
      <c r="F1195">
        <v>1</v>
      </c>
      <c r="G1195" s="3">
        <v>30.23</v>
      </c>
      <c r="H1195" s="3">
        <v>30.23</v>
      </c>
    </row>
    <row r="1196" spans="1:8">
      <c r="A1196" t="s">
        <v>5129</v>
      </c>
      <c r="B1196" t="s">
        <v>3005</v>
      </c>
      <c r="C1196" t="s">
        <v>3005</v>
      </c>
      <c r="D1196" t="s">
        <v>3006</v>
      </c>
      <c r="E1196" t="s">
        <v>633</v>
      </c>
      <c r="F1196">
        <v>1</v>
      </c>
      <c r="G1196" s="3">
        <v>30.23</v>
      </c>
      <c r="H1196" s="3">
        <v>30.23</v>
      </c>
    </row>
    <row r="1197" spans="1:8">
      <c r="A1197" t="s">
        <v>5129</v>
      </c>
      <c r="B1197" t="s">
        <v>3007</v>
      </c>
      <c r="C1197" t="s">
        <v>3007</v>
      </c>
      <c r="D1197" t="s">
        <v>3008</v>
      </c>
      <c r="E1197" t="s">
        <v>635</v>
      </c>
      <c r="F1197">
        <v>1</v>
      </c>
      <c r="G1197" s="3">
        <v>30.23</v>
      </c>
      <c r="H1197" s="3">
        <v>30.23</v>
      </c>
    </row>
    <row r="1198" spans="1:8">
      <c r="A1198" t="s">
        <v>5129</v>
      </c>
      <c r="B1198" t="s">
        <v>3009</v>
      </c>
      <c r="C1198" t="s">
        <v>3009</v>
      </c>
      <c r="D1198" t="s">
        <v>3010</v>
      </c>
      <c r="E1198" t="s">
        <v>633</v>
      </c>
      <c r="F1198">
        <v>1</v>
      </c>
      <c r="G1198" s="3">
        <v>30.15</v>
      </c>
      <c r="H1198" s="3">
        <v>30.15</v>
      </c>
    </row>
    <row r="1199" spans="1:8">
      <c r="A1199" t="s">
        <v>5129</v>
      </c>
      <c r="B1199" t="s">
        <v>3011</v>
      </c>
      <c r="C1199" t="s">
        <v>3011</v>
      </c>
      <c r="D1199" t="s">
        <v>3012</v>
      </c>
      <c r="E1199" t="s">
        <v>635</v>
      </c>
      <c r="F1199">
        <v>1</v>
      </c>
      <c r="G1199" s="3">
        <v>30.11</v>
      </c>
      <c r="H1199" s="3">
        <v>30.11</v>
      </c>
    </row>
    <row r="1200" spans="1:8">
      <c r="A1200" t="s">
        <v>5129</v>
      </c>
      <c r="B1200" t="s">
        <v>3013</v>
      </c>
      <c r="C1200" t="s">
        <v>3013</v>
      </c>
      <c r="D1200" t="s">
        <v>3014</v>
      </c>
      <c r="E1200" t="s">
        <v>644</v>
      </c>
      <c r="F1200">
        <v>1</v>
      </c>
      <c r="G1200" s="3">
        <v>30.07</v>
      </c>
      <c r="H1200" s="3">
        <v>30.07</v>
      </c>
    </row>
    <row r="1201" spans="1:8">
      <c r="A1201" t="s">
        <v>5129</v>
      </c>
      <c r="B1201" t="s">
        <v>3015</v>
      </c>
      <c r="C1201" t="s">
        <v>3015</v>
      </c>
      <c r="D1201" t="s">
        <v>3016</v>
      </c>
      <c r="E1201" t="s">
        <v>635</v>
      </c>
      <c r="F1201">
        <v>1</v>
      </c>
      <c r="G1201" s="3">
        <v>30.02</v>
      </c>
      <c r="H1201" s="3">
        <v>30.02</v>
      </c>
    </row>
    <row r="1202" spans="1:8">
      <c r="A1202" t="s">
        <v>5129</v>
      </c>
      <c r="B1202" t="s">
        <v>3017</v>
      </c>
      <c r="C1202" t="s">
        <v>3017</v>
      </c>
      <c r="D1202" t="s">
        <v>3018</v>
      </c>
      <c r="E1202" t="s">
        <v>635</v>
      </c>
      <c r="F1202">
        <v>1</v>
      </c>
      <c r="G1202" s="3">
        <v>30</v>
      </c>
      <c r="H1202" s="3">
        <v>30</v>
      </c>
    </row>
    <row r="1203" spans="1:8">
      <c r="A1203" t="s">
        <v>5129</v>
      </c>
      <c r="B1203" t="s">
        <v>3019</v>
      </c>
      <c r="C1203" t="s">
        <v>3019</v>
      </c>
      <c r="D1203" t="s">
        <v>3020</v>
      </c>
      <c r="E1203" t="s">
        <v>645</v>
      </c>
      <c r="F1203">
        <v>2</v>
      </c>
      <c r="G1203" s="3">
        <v>30</v>
      </c>
      <c r="H1203" s="3">
        <v>60</v>
      </c>
    </row>
    <row r="1204" spans="1:8">
      <c r="A1204" t="s">
        <v>5129</v>
      </c>
      <c r="B1204" t="s">
        <v>3021</v>
      </c>
      <c r="C1204" t="s">
        <v>3021</v>
      </c>
      <c r="D1204" t="s">
        <v>3022</v>
      </c>
      <c r="E1204" t="s">
        <v>633</v>
      </c>
      <c r="F1204">
        <v>1</v>
      </c>
      <c r="G1204" s="3">
        <v>30</v>
      </c>
      <c r="H1204" s="3">
        <v>30</v>
      </c>
    </row>
    <row r="1205" spans="1:8">
      <c r="A1205" t="s">
        <v>5129</v>
      </c>
      <c r="B1205" t="s">
        <v>3023</v>
      </c>
      <c r="C1205" t="s">
        <v>3023</v>
      </c>
      <c r="D1205" t="s">
        <v>3024</v>
      </c>
      <c r="E1205" t="s">
        <v>633</v>
      </c>
      <c r="F1205">
        <v>1</v>
      </c>
      <c r="G1205" s="3">
        <v>30</v>
      </c>
      <c r="H1205" s="3">
        <v>30</v>
      </c>
    </row>
    <row r="1206" spans="1:8">
      <c r="A1206" t="s">
        <v>5129</v>
      </c>
      <c r="B1206" t="s">
        <v>3025</v>
      </c>
      <c r="C1206" t="s">
        <v>3025</v>
      </c>
      <c r="D1206" t="s">
        <v>3026</v>
      </c>
      <c r="E1206" t="s">
        <v>645</v>
      </c>
      <c r="F1206">
        <v>4</v>
      </c>
      <c r="G1206" s="3">
        <v>30</v>
      </c>
      <c r="H1206" s="3">
        <v>120</v>
      </c>
    </row>
    <row r="1207" spans="1:8">
      <c r="A1207" t="s">
        <v>5129</v>
      </c>
      <c r="B1207" t="s">
        <v>3027</v>
      </c>
      <c r="C1207" t="s">
        <v>3027</v>
      </c>
      <c r="D1207" t="s">
        <v>3028</v>
      </c>
      <c r="E1207" t="s">
        <v>635</v>
      </c>
      <c r="F1207">
        <v>1</v>
      </c>
      <c r="G1207" s="3">
        <v>30</v>
      </c>
      <c r="H1207" s="3">
        <v>30</v>
      </c>
    </row>
    <row r="1208" spans="1:8">
      <c r="A1208" t="s">
        <v>5129</v>
      </c>
      <c r="B1208" t="s">
        <v>3029</v>
      </c>
      <c r="C1208" t="s">
        <v>3029</v>
      </c>
      <c r="D1208" t="s">
        <v>3030</v>
      </c>
      <c r="E1208" t="s">
        <v>633</v>
      </c>
      <c r="F1208">
        <v>1</v>
      </c>
      <c r="G1208" s="3">
        <v>30</v>
      </c>
      <c r="H1208" s="3">
        <v>30</v>
      </c>
    </row>
    <row r="1209" spans="1:8">
      <c r="A1209" t="s">
        <v>5129</v>
      </c>
      <c r="B1209" t="s">
        <v>3031</v>
      </c>
      <c r="C1209" t="s">
        <v>3031</v>
      </c>
      <c r="D1209" t="s">
        <v>3032</v>
      </c>
      <c r="E1209" t="s">
        <v>633</v>
      </c>
      <c r="F1209">
        <v>1</v>
      </c>
      <c r="G1209" s="3">
        <v>30</v>
      </c>
      <c r="H1209" s="3">
        <v>30</v>
      </c>
    </row>
    <row r="1210" spans="1:8">
      <c r="A1210" t="s">
        <v>5129</v>
      </c>
      <c r="B1210" t="s">
        <v>3033</v>
      </c>
      <c r="C1210" t="s">
        <v>3033</v>
      </c>
      <c r="D1210" t="s">
        <v>3034</v>
      </c>
      <c r="E1210" t="s">
        <v>633</v>
      </c>
      <c r="F1210">
        <v>1</v>
      </c>
      <c r="G1210" s="3">
        <v>29.95</v>
      </c>
      <c r="H1210" s="3">
        <v>29.95</v>
      </c>
    </row>
    <row r="1211" spans="1:8">
      <c r="A1211" t="s">
        <v>5129</v>
      </c>
      <c r="B1211" t="s">
        <v>3035</v>
      </c>
      <c r="C1211" t="s">
        <v>3035</v>
      </c>
      <c r="D1211" t="s">
        <v>3036</v>
      </c>
      <c r="E1211" t="s">
        <v>633</v>
      </c>
      <c r="F1211">
        <v>1</v>
      </c>
      <c r="G1211" s="3">
        <v>29.93</v>
      </c>
      <c r="H1211" s="3">
        <v>29.93</v>
      </c>
    </row>
    <row r="1212" spans="1:8">
      <c r="A1212" t="s">
        <v>5129</v>
      </c>
      <c r="B1212" t="s">
        <v>3037</v>
      </c>
      <c r="C1212" t="s">
        <v>3037</v>
      </c>
      <c r="D1212" t="s">
        <v>3038</v>
      </c>
      <c r="E1212" t="s">
        <v>633</v>
      </c>
      <c r="F1212">
        <v>1</v>
      </c>
      <c r="G1212" s="3">
        <v>29.93</v>
      </c>
      <c r="H1212" s="3">
        <v>29.93</v>
      </c>
    </row>
    <row r="1213" spans="1:8">
      <c r="A1213" t="s">
        <v>5129</v>
      </c>
      <c r="B1213" t="s">
        <v>3039</v>
      </c>
      <c r="C1213" t="s">
        <v>3039</v>
      </c>
      <c r="D1213" t="s">
        <v>3040</v>
      </c>
      <c r="E1213" t="s">
        <v>635</v>
      </c>
      <c r="F1213">
        <v>1</v>
      </c>
      <c r="G1213" s="3">
        <v>29.93</v>
      </c>
      <c r="H1213" s="3">
        <v>29.93</v>
      </c>
    </row>
    <row r="1214" spans="1:8">
      <c r="A1214" t="s">
        <v>5129</v>
      </c>
      <c r="B1214" t="s">
        <v>3041</v>
      </c>
      <c r="C1214" t="s">
        <v>3041</v>
      </c>
      <c r="D1214" t="s">
        <v>3042</v>
      </c>
      <c r="E1214" t="s">
        <v>633</v>
      </c>
      <c r="F1214">
        <v>1</v>
      </c>
      <c r="G1214" s="3">
        <v>29.93</v>
      </c>
      <c r="H1214" s="3">
        <v>29.93</v>
      </c>
    </row>
    <row r="1215" spans="1:8">
      <c r="A1215" t="s">
        <v>5129</v>
      </c>
      <c r="B1215" t="s">
        <v>3043</v>
      </c>
      <c r="C1215" t="s">
        <v>3043</v>
      </c>
      <c r="D1215" t="s">
        <v>3044</v>
      </c>
      <c r="E1215" t="s">
        <v>635</v>
      </c>
      <c r="F1215">
        <v>1</v>
      </c>
      <c r="G1215" s="3">
        <v>29.9</v>
      </c>
      <c r="H1215" s="3">
        <v>29.9</v>
      </c>
    </row>
    <row r="1216" spans="1:8">
      <c r="A1216" t="s">
        <v>5129</v>
      </c>
      <c r="B1216" t="s">
        <v>3045</v>
      </c>
      <c r="C1216" t="s">
        <v>3045</v>
      </c>
      <c r="D1216" t="s">
        <v>3046</v>
      </c>
      <c r="E1216" t="s">
        <v>635</v>
      </c>
      <c r="F1216">
        <v>1</v>
      </c>
      <c r="G1216" s="3">
        <v>29.9</v>
      </c>
      <c r="H1216" s="3">
        <v>29.9</v>
      </c>
    </row>
    <row r="1217" spans="1:8">
      <c r="A1217" t="s">
        <v>5129</v>
      </c>
      <c r="B1217" t="s">
        <v>3047</v>
      </c>
      <c r="C1217" t="s">
        <v>3047</v>
      </c>
      <c r="D1217" t="s">
        <v>3048</v>
      </c>
      <c r="E1217" t="s">
        <v>635</v>
      </c>
      <c r="F1217">
        <v>1</v>
      </c>
      <c r="G1217" s="3">
        <v>29.9</v>
      </c>
      <c r="H1217" s="3">
        <v>29.9</v>
      </c>
    </row>
    <row r="1218" spans="1:8">
      <c r="A1218" t="s">
        <v>5129</v>
      </c>
      <c r="B1218" t="s">
        <v>3049</v>
      </c>
      <c r="C1218" t="s">
        <v>3049</v>
      </c>
      <c r="D1218" t="s">
        <v>3050</v>
      </c>
      <c r="E1218" t="s">
        <v>635</v>
      </c>
      <c r="F1218">
        <v>1</v>
      </c>
      <c r="G1218" s="3">
        <v>29.9</v>
      </c>
      <c r="H1218" s="3">
        <v>29.9</v>
      </c>
    </row>
    <row r="1219" spans="1:8">
      <c r="A1219" t="s">
        <v>5129</v>
      </c>
      <c r="B1219" t="s">
        <v>3051</v>
      </c>
      <c r="C1219" t="s">
        <v>3051</v>
      </c>
      <c r="D1219" t="s">
        <v>3052</v>
      </c>
      <c r="E1219" t="s">
        <v>634</v>
      </c>
      <c r="F1219">
        <v>1</v>
      </c>
      <c r="G1219" s="3">
        <v>29.9</v>
      </c>
      <c r="H1219" s="3">
        <v>29.9</v>
      </c>
    </row>
    <row r="1220" spans="1:8">
      <c r="A1220" t="s">
        <v>5129</v>
      </c>
      <c r="B1220" t="s">
        <v>3053</v>
      </c>
      <c r="C1220" t="s">
        <v>3053</v>
      </c>
      <c r="D1220" t="s">
        <v>3054</v>
      </c>
      <c r="E1220" t="s">
        <v>635</v>
      </c>
      <c r="F1220">
        <v>1</v>
      </c>
      <c r="G1220" s="3">
        <v>29.9</v>
      </c>
      <c r="H1220" s="3">
        <v>29.9</v>
      </c>
    </row>
    <row r="1221" spans="1:8">
      <c r="A1221" t="s">
        <v>5129</v>
      </c>
      <c r="B1221" t="s">
        <v>3055</v>
      </c>
      <c r="C1221" t="s">
        <v>3055</v>
      </c>
      <c r="D1221" t="s">
        <v>3056</v>
      </c>
      <c r="E1221" t="s">
        <v>635</v>
      </c>
      <c r="F1221">
        <v>1</v>
      </c>
      <c r="G1221" s="3">
        <v>29.9</v>
      </c>
      <c r="H1221" s="3">
        <v>29.9</v>
      </c>
    </row>
    <row r="1222" spans="1:8">
      <c r="A1222" t="s">
        <v>5129</v>
      </c>
      <c r="B1222" t="s">
        <v>3057</v>
      </c>
      <c r="C1222" t="s">
        <v>3057</v>
      </c>
      <c r="D1222" t="s">
        <v>3058</v>
      </c>
      <c r="E1222" t="s">
        <v>635</v>
      </c>
      <c r="F1222">
        <v>1</v>
      </c>
      <c r="G1222" s="3">
        <v>29.9</v>
      </c>
      <c r="H1222" s="3">
        <v>29.9</v>
      </c>
    </row>
    <row r="1223" spans="1:8">
      <c r="A1223" t="s">
        <v>5129</v>
      </c>
      <c r="B1223" t="s">
        <v>3059</v>
      </c>
      <c r="C1223" t="s">
        <v>3059</v>
      </c>
      <c r="D1223" t="s">
        <v>3060</v>
      </c>
      <c r="E1223" t="s">
        <v>634</v>
      </c>
      <c r="F1223">
        <v>1</v>
      </c>
      <c r="G1223" s="3">
        <v>29.9</v>
      </c>
      <c r="H1223" s="3">
        <v>29.9</v>
      </c>
    </row>
    <row r="1224" spans="1:8">
      <c r="A1224" t="s">
        <v>5129</v>
      </c>
      <c r="B1224" t="s">
        <v>3061</v>
      </c>
      <c r="C1224" t="s">
        <v>3061</v>
      </c>
      <c r="D1224" t="s">
        <v>3062</v>
      </c>
      <c r="E1224" t="s">
        <v>635</v>
      </c>
      <c r="F1224">
        <v>1</v>
      </c>
      <c r="G1224" s="3">
        <v>29.9</v>
      </c>
      <c r="H1224" s="3">
        <v>29.9</v>
      </c>
    </row>
    <row r="1225" spans="1:8">
      <c r="A1225" t="s">
        <v>5129</v>
      </c>
      <c r="B1225" t="s">
        <v>3063</v>
      </c>
      <c r="C1225" t="s">
        <v>3063</v>
      </c>
      <c r="D1225" t="s">
        <v>3064</v>
      </c>
      <c r="E1225" t="s">
        <v>635</v>
      </c>
      <c r="F1225">
        <v>1</v>
      </c>
      <c r="G1225" s="3">
        <v>29.9</v>
      </c>
      <c r="H1225" s="3">
        <v>29.9</v>
      </c>
    </row>
    <row r="1226" spans="1:8">
      <c r="A1226" t="s">
        <v>5129</v>
      </c>
      <c r="B1226" t="s">
        <v>3065</v>
      </c>
      <c r="C1226" t="s">
        <v>3065</v>
      </c>
      <c r="D1226" t="s">
        <v>3066</v>
      </c>
      <c r="E1226" t="s">
        <v>635</v>
      </c>
      <c r="F1226">
        <v>1</v>
      </c>
      <c r="G1226" s="3">
        <v>29.84</v>
      </c>
      <c r="H1226" s="3">
        <v>29.84</v>
      </c>
    </row>
    <row r="1227" spans="1:8">
      <c r="A1227" t="s">
        <v>5129</v>
      </c>
      <c r="B1227" t="s">
        <v>3067</v>
      </c>
      <c r="C1227" t="s">
        <v>3067</v>
      </c>
      <c r="D1227" t="s">
        <v>3068</v>
      </c>
      <c r="E1227" t="s">
        <v>634</v>
      </c>
      <c r="F1227">
        <v>1</v>
      </c>
      <c r="G1227" s="3">
        <v>29.76</v>
      </c>
      <c r="H1227" s="3">
        <v>29.76</v>
      </c>
    </row>
    <row r="1228" spans="1:8">
      <c r="A1228" t="s">
        <v>5129</v>
      </c>
      <c r="B1228" t="s">
        <v>3069</v>
      </c>
      <c r="C1228" t="s">
        <v>3069</v>
      </c>
      <c r="D1228" t="s">
        <v>3070</v>
      </c>
      <c r="E1228" t="s">
        <v>635</v>
      </c>
      <c r="F1228">
        <v>1</v>
      </c>
      <c r="G1228" s="3">
        <v>29.76</v>
      </c>
      <c r="H1228" s="3">
        <v>29.76</v>
      </c>
    </row>
    <row r="1229" spans="1:8">
      <c r="A1229" t="s">
        <v>5129</v>
      </c>
      <c r="B1229" t="s">
        <v>3071</v>
      </c>
      <c r="C1229" t="s">
        <v>3071</v>
      </c>
      <c r="D1229" t="s">
        <v>3072</v>
      </c>
      <c r="E1229" t="s">
        <v>633</v>
      </c>
      <c r="F1229">
        <v>1</v>
      </c>
      <c r="G1229" s="3">
        <v>29.76</v>
      </c>
      <c r="H1229" s="3">
        <v>29.76</v>
      </c>
    </row>
    <row r="1230" spans="1:8">
      <c r="A1230" t="s">
        <v>5129</v>
      </c>
      <c r="B1230" t="s">
        <v>3073</v>
      </c>
      <c r="C1230" t="s">
        <v>3073</v>
      </c>
      <c r="D1230" t="s">
        <v>3074</v>
      </c>
      <c r="E1230" t="s">
        <v>633</v>
      </c>
      <c r="F1230">
        <v>1</v>
      </c>
      <c r="G1230" s="3">
        <v>29.76</v>
      </c>
      <c r="H1230" s="3">
        <v>29.76</v>
      </c>
    </row>
    <row r="1231" spans="1:8">
      <c r="A1231" t="s">
        <v>5129</v>
      </c>
      <c r="B1231" t="s">
        <v>3075</v>
      </c>
      <c r="C1231" t="s">
        <v>3075</v>
      </c>
      <c r="D1231" t="s">
        <v>3076</v>
      </c>
      <c r="E1231" t="s">
        <v>635</v>
      </c>
      <c r="F1231">
        <v>1</v>
      </c>
      <c r="G1231" s="3">
        <v>29.75</v>
      </c>
      <c r="H1231" s="3">
        <v>29.75</v>
      </c>
    </row>
    <row r="1232" spans="1:8">
      <c r="A1232" t="s">
        <v>5129</v>
      </c>
      <c r="B1232" t="s">
        <v>3077</v>
      </c>
      <c r="C1232" t="s">
        <v>3077</v>
      </c>
      <c r="D1232" t="s">
        <v>3078</v>
      </c>
      <c r="E1232" t="s">
        <v>635</v>
      </c>
      <c r="F1232">
        <v>1</v>
      </c>
      <c r="G1232" s="3">
        <v>29.75</v>
      </c>
      <c r="H1232" s="3">
        <v>29.75</v>
      </c>
    </row>
    <row r="1233" spans="1:8">
      <c r="A1233" t="s">
        <v>5129</v>
      </c>
      <c r="B1233" t="s">
        <v>3079</v>
      </c>
      <c r="C1233" t="s">
        <v>3079</v>
      </c>
      <c r="D1233" t="s">
        <v>3080</v>
      </c>
      <c r="E1233" t="s">
        <v>635</v>
      </c>
      <c r="F1233">
        <v>1</v>
      </c>
      <c r="G1233" s="3">
        <v>29.75</v>
      </c>
      <c r="H1233" s="3">
        <v>29.75</v>
      </c>
    </row>
    <row r="1234" spans="1:8">
      <c r="A1234" t="s">
        <v>5129</v>
      </c>
      <c r="B1234" t="s">
        <v>3081</v>
      </c>
      <c r="C1234" t="s">
        <v>3081</v>
      </c>
      <c r="D1234" t="s">
        <v>3082</v>
      </c>
      <c r="E1234" t="s">
        <v>635</v>
      </c>
      <c r="F1234">
        <v>1</v>
      </c>
      <c r="G1234" s="3">
        <v>29.7</v>
      </c>
      <c r="H1234" s="3">
        <v>29.7</v>
      </c>
    </row>
    <row r="1235" spans="1:8">
      <c r="A1235" t="s">
        <v>5129</v>
      </c>
      <c r="B1235" t="s">
        <v>3083</v>
      </c>
      <c r="C1235" t="s">
        <v>3083</v>
      </c>
      <c r="D1235" t="s">
        <v>3084</v>
      </c>
      <c r="E1235" t="s">
        <v>635</v>
      </c>
      <c r="F1235">
        <v>1</v>
      </c>
      <c r="G1235" s="3">
        <v>29.63</v>
      </c>
      <c r="H1235" s="3">
        <v>29.63</v>
      </c>
    </row>
    <row r="1236" spans="1:8">
      <c r="A1236" t="s">
        <v>5129</v>
      </c>
      <c r="B1236" t="s">
        <v>3085</v>
      </c>
      <c r="C1236" t="s">
        <v>3085</v>
      </c>
      <c r="D1236" t="s">
        <v>3086</v>
      </c>
      <c r="E1236" t="s">
        <v>635</v>
      </c>
      <c r="F1236">
        <v>1</v>
      </c>
      <c r="G1236" s="3">
        <v>29.63</v>
      </c>
      <c r="H1236" s="3">
        <v>29.63</v>
      </c>
    </row>
    <row r="1237" spans="1:8">
      <c r="A1237" t="s">
        <v>5129</v>
      </c>
      <c r="B1237" t="s">
        <v>3087</v>
      </c>
      <c r="C1237" t="s">
        <v>3087</v>
      </c>
      <c r="D1237" t="s">
        <v>3088</v>
      </c>
      <c r="E1237" t="s">
        <v>635</v>
      </c>
      <c r="F1237">
        <v>1</v>
      </c>
      <c r="G1237" s="3">
        <v>29.61</v>
      </c>
      <c r="H1237" s="3">
        <v>29.61</v>
      </c>
    </row>
    <row r="1238" spans="1:8">
      <c r="A1238" t="s">
        <v>5129</v>
      </c>
      <c r="B1238" t="s">
        <v>3089</v>
      </c>
      <c r="C1238" t="s">
        <v>3089</v>
      </c>
      <c r="D1238" t="s">
        <v>3090</v>
      </c>
      <c r="E1238" t="s">
        <v>635</v>
      </c>
      <c r="F1238">
        <v>1</v>
      </c>
      <c r="G1238" s="3">
        <v>29.6</v>
      </c>
      <c r="H1238" s="3">
        <v>29.6</v>
      </c>
    </row>
    <row r="1239" spans="1:8">
      <c r="A1239" t="s">
        <v>5129</v>
      </c>
      <c r="B1239" t="s">
        <v>3091</v>
      </c>
      <c r="C1239" t="s">
        <v>3091</v>
      </c>
      <c r="E1239" t="s">
        <v>633</v>
      </c>
      <c r="F1239">
        <v>1</v>
      </c>
      <c r="G1239" s="3">
        <v>29.57</v>
      </c>
      <c r="H1239" s="3">
        <v>29.57</v>
      </c>
    </row>
    <row r="1240" spans="1:8">
      <c r="A1240" t="s">
        <v>5129</v>
      </c>
      <c r="B1240" t="s">
        <v>3092</v>
      </c>
      <c r="C1240" t="s">
        <v>3092</v>
      </c>
      <c r="D1240" t="s">
        <v>3093</v>
      </c>
      <c r="E1240" t="s">
        <v>633</v>
      </c>
      <c r="F1240">
        <v>1</v>
      </c>
      <c r="G1240" s="3">
        <v>29.57</v>
      </c>
      <c r="H1240" s="3">
        <v>29.57</v>
      </c>
    </row>
    <row r="1241" spans="1:8">
      <c r="A1241" t="s">
        <v>5129</v>
      </c>
      <c r="B1241" t="s">
        <v>3094</v>
      </c>
      <c r="C1241" t="s">
        <v>3094</v>
      </c>
      <c r="D1241" t="s">
        <v>3095</v>
      </c>
      <c r="E1241" t="s">
        <v>635</v>
      </c>
      <c r="F1241">
        <v>1</v>
      </c>
      <c r="G1241" s="3">
        <v>29.45</v>
      </c>
      <c r="H1241" s="3">
        <v>29.45</v>
      </c>
    </row>
    <row r="1242" spans="1:8">
      <c r="A1242" t="s">
        <v>5129</v>
      </c>
      <c r="B1242" t="s">
        <v>3096</v>
      </c>
      <c r="C1242" t="s">
        <v>3096</v>
      </c>
      <c r="D1242" t="s">
        <v>3097</v>
      </c>
      <c r="E1242" t="s">
        <v>635</v>
      </c>
      <c r="F1242">
        <v>1</v>
      </c>
      <c r="G1242" s="3">
        <v>29.44</v>
      </c>
      <c r="H1242" s="3">
        <v>29.44</v>
      </c>
    </row>
    <row r="1243" spans="1:8">
      <c r="A1243" t="s">
        <v>5129</v>
      </c>
      <c r="B1243" t="s">
        <v>3098</v>
      </c>
      <c r="C1243" t="s">
        <v>3098</v>
      </c>
      <c r="D1243" t="s">
        <v>3099</v>
      </c>
      <c r="E1243" t="s">
        <v>638</v>
      </c>
      <c r="F1243">
        <v>1</v>
      </c>
      <c r="G1243" s="3">
        <v>29.44</v>
      </c>
      <c r="H1243" s="3">
        <v>29.44</v>
      </c>
    </row>
    <row r="1244" spans="1:8">
      <c r="A1244" t="s">
        <v>5129</v>
      </c>
      <c r="B1244" t="s">
        <v>3100</v>
      </c>
      <c r="C1244" t="s">
        <v>3100</v>
      </c>
      <c r="D1244" t="s">
        <v>3101</v>
      </c>
      <c r="E1244" t="s">
        <v>635</v>
      </c>
      <c r="F1244">
        <v>1</v>
      </c>
      <c r="G1244" s="3">
        <v>29.44</v>
      </c>
      <c r="H1244" s="3">
        <v>29.44</v>
      </c>
    </row>
    <row r="1245" spans="1:8">
      <c r="A1245" t="s">
        <v>5129</v>
      </c>
      <c r="B1245" t="s">
        <v>3102</v>
      </c>
      <c r="C1245" t="s">
        <v>3102</v>
      </c>
      <c r="D1245" t="s">
        <v>3103</v>
      </c>
      <c r="E1245" t="s">
        <v>635</v>
      </c>
      <c r="F1245">
        <v>1</v>
      </c>
      <c r="G1245" s="3">
        <v>29.44</v>
      </c>
      <c r="H1245" s="3">
        <v>29.44</v>
      </c>
    </row>
    <row r="1246" spans="1:8">
      <c r="A1246" t="s">
        <v>5129</v>
      </c>
      <c r="B1246" t="s">
        <v>3104</v>
      </c>
      <c r="C1246" t="s">
        <v>3104</v>
      </c>
      <c r="D1246" t="s">
        <v>3105</v>
      </c>
      <c r="E1246" t="s">
        <v>633</v>
      </c>
      <c r="F1246">
        <v>1</v>
      </c>
      <c r="G1246" s="3">
        <v>29.4</v>
      </c>
      <c r="H1246" s="3">
        <v>29.4</v>
      </c>
    </row>
    <row r="1247" spans="1:8">
      <c r="A1247" t="s">
        <v>5129</v>
      </c>
      <c r="B1247" t="s">
        <v>3106</v>
      </c>
      <c r="C1247" t="s">
        <v>3106</v>
      </c>
      <c r="D1247" t="s">
        <v>3107</v>
      </c>
      <c r="E1247" t="s">
        <v>635</v>
      </c>
      <c r="F1247">
        <v>1</v>
      </c>
      <c r="G1247" s="3">
        <v>29.39</v>
      </c>
      <c r="H1247" s="3">
        <v>29.39</v>
      </c>
    </row>
    <row r="1248" spans="1:8">
      <c r="A1248" t="s">
        <v>5129</v>
      </c>
      <c r="B1248" t="s">
        <v>3108</v>
      </c>
      <c r="C1248" t="s">
        <v>3108</v>
      </c>
      <c r="D1248" t="s">
        <v>3109</v>
      </c>
      <c r="E1248" t="s">
        <v>635</v>
      </c>
      <c r="F1248">
        <v>1</v>
      </c>
      <c r="G1248" s="3">
        <v>29.39</v>
      </c>
      <c r="H1248" s="3">
        <v>29.39</v>
      </c>
    </row>
    <row r="1249" spans="1:8">
      <c r="A1249" t="s">
        <v>5129</v>
      </c>
      <c r="B1249" t="s">
        <v>3110</v>
      </c>
      <c r="C1249" t="s">
        <v>3110</v>
      </c>
      <c r="D1249" t="s">
        <v>3111</v>
      </c>
      <c r="E1249" t="s">
        <v>635</v>
      </c>
      <c r="F1249">
        <v>1</v>
      </c>
      <c r="G1249" s="3">
        <v>29.39</v>
      </c>
      <c r="H1249" s="3">
        <v>29.39</v>
      </c>
    </row>
    <row r="1250" spans="1:8">
      <c r="A1250" t="s">
        <v>5129</v>
      </c>
      <c r="B1250" t="s">
        <v>3112</v>
      </c>
      <c r="C1250" t="s">
        <v>3112</v>
      </c>
      <c r="D1250" t="s">
        <v>3113</v>
      </c>
      <c r="E1250" t="s">
        <v>635</v>
      </c>
      <c r="F1250">
        <v>1</v>
      </c>
      <c r="G1250" s="3">
        <v>29.39</v>
      </c>
      <c r="H1250" s="3">
        <v>29.39</v>
      </c>
    </row>
    <row r="1251" spans="1:8">
      <c r="A1251" t="s">
        <v>5129</v>
      </c>
      <c r="B1251" t="s">
        <v>3114</v>
      </c>
      <c r="C1251" t="s">
        <v>3114</v>
      </c>
      <c r="D1251" t="s">
        <v>3115</v>
      </c>
      <c r="E1251" t="s">
        <v>635</v>
      </c>
      <c r="F1251">
        <v>1</v>
      </c>
      <c r="G1251" s="3">
        <v>29.39</v>
      </c>
      <c r="H1251" s="3">
        <v>29.39</v>
      </c>
    </row>
    <row r="1252" spans="1:8">
      <c r="A1252" t="s">
        <v>5129</v>
      </c>
      <c r="B1252" t="s">
        <v>3116</v>
      </c>
      <c r="C1252" t="s">
        <v>3116</v>
      </c>
      <c r="D1252" t="s">
        <v>3117</v>
      </c>
      <c r="E1252" t="s">
        <v>635</v>
      </c>
      <c r="F1252">
        <v>1</v>
      </c>
      <c r="G1252" s="3">
        <v>29.39</v>
      </c>
      <c r="H1252" s="3">
        <v>29.39</v>
      </c>
    </row>
    <row r="1253" spans="1:8">
      <c r="A1253" t="s">
        <v>5129</v>
      </c>
      <c r="B1253" t="s">
        <v>3118</v>
      </c>
      <c r="C1253" t="s">
        <v>3118</v>
      </c>
      <c r="D1253" t="s">
        <v>3119</v>
      </c>
      <c r="E1253" t="s">
        <v>635</v>
      </c>
      <c r="F1253">
        <v>1</v>
      </c>
      <c r="G1253" s="3">
        <v>29.39</v>
      </c>
      <c r="H1253" s="3">
        <v>29.39</v>
      </c>
    </row>
    <row r="1254" spans="1:8">
      <c r="A1254" t="s">
        <v>5129</v>
      </c>
      <c r="B1254" t="s">
        <v>3120</v>
      </c>
      <c r="C1254" t="s">
        <v>3120</v>
      </c>
      <c r="D1254" t="s">
        <v>3121</v>
      </c>
      <c r="E1254" t="s">
        <v>635</v>
      </c>
      <c r="F1254">
        <v>1</v>
      </c>
      <c r="G1254" s="3">
        <v>29.39</v>
      </c>
      <c r="H1254" s="3">
        <v>29.39</v>
      </c>
    </row>
    <row r="1255" spans="1:8">
      <c r="A1255" t="s">
        <v>5129</v>
      </c>
      <c r="B1255" t="s">
        <v>3122</v>
      </c>
      <c r="C1255" t="s">
        <v>3122</v>
      </c>
      <c r="D1255" t="s">
        <v>3123</v>
      </c>
      <c r="E1255" t="s">
        <v>635</v>
      </c>
      <c r="F1255">
        <v>1</v>
      </c>
      <c r="G1255" s="3">
        <v>29.39</v>
      </c>
      <c r="H1255" s="3">
        <v>29.39</v>
      </c>
    </row>
    <row r="1256" spans="1:8">
      <c r="A1256" t="s">
        <v>5129</v>
      </c>
      <c r="B1256" t="s">
        <v>3124</v>
      </c>
      <c r="C1256" t="s">
        <v>3124</v>
      </c>
      <c r="D1256" t="s">
        <v>3125</v>
      </c>
      <c r="E1256" t="s">
        <v>635</v>
      </c>
      <c r="F1256">
        <v>1</v>
      </c>
      <c r="G1256" s="3">
        <v>29.39</v>
      </c>
      <c r="H1256" s="3">
        <v>29.39</v>
      </c>
    </row>
    <row r="1257" spans="1:8">
      <c r="A1257" t="s">
        <v>5129</v>
      </c>
      <c r="B1257" t="s">
        <v>3126</v>
      </c>
      <c r="C1257" t="s">
        <v>3126</v>
      </c>
      <c r="D1257" t="s">
        <v>3127</v>
      </c>
      <c r="E1257" t="s">
        <v>635</v>
      </c>
      <c r="F1257">
        <v>1</v>
      </c>
      <c r="G1257" s="3">
        <v>29.39</v>
      </c>
      <c r="H1257" s="3">
        <v>29.39</v>
      </c>
    </row>
    <row r="1258" spans="1:8">
      <c r="A1258" t="s">
        <v>5129</v>
      </c>
      <c r="B1258" t="s">
        <v>3128</v>
      </c>
      <c r="C1258" t="s">
        <v>3128</v>
      </c>
      <c r="D1258" t="s">
        <v>3129</v>
      </c>
      <c r="E1258" t="s">
        <v>635</v>
      </c>
      <c r="F1258">
        <v>1</v>
      </c>
      <c r="G1258" s="3">
        <v>29.39</v>
      </c>
      <c r="H1258" s="3">
        <v>29.39</v>
      </c>
    </row>
    <row r="1259" spans="1:8">
      <c r="A1259" t="s">
        <v>5129</v>
      </c>
      <c r="B1259" t="s">
        <v>3130</v>
      </c>
      <c r="C1259" t="s">
        <v>3130</v>
      </c>
      <c r="D1259" t="s">
        <v>3131</v>
      </c>
      <c r="E1259" t="s">
        <v>633</v>
      </c>
      <c r="F1259">
        <v>2</v>
      </c>
      <c r="G1259" s="3">
        <v>29.25</v>
      </c>
      <c r="H1259" s="3">
        <v>58.5</v>
      </c>
    </row>
    <row r="1260" spans="1:8">
      <c r="A1260" t="s">
        <v>5129</v>
      </c>
      <c r="B1260" t="s">
        <v>3132</v>
      </c>
      <c r="C1260" t="s">
        <v>3132</v>
      </c>
      <c r="D1260" t="s">
        <v>3133</v>
      </c>
      <c r="E1260" t="s">
        <v>640</v>
      </c>
      <c r="F1260">
        <v>1</v>
      </c>
      <c r="G1260" s="3">
        <v>29.25</v>
      </c>
      <c r="H1260" s="3">
        <v>29.25</v>
      </c>
    </row>
    <row r="1261" spans="1:8">
      <c r="A1261" t="s">
        <v>5129</v>
      </c>
      <c r="B1261" t="s">
        <v>3134</v>
      </c>
      <c r="C1261" t="s">
        <v>3134</v>
      </c>
      <c r="D1261" t="s">
        <v>3135</v>
      </c>
      <c r="E1261" t="s">
        <v>633</v>
      </c>
      <c r="F1261">
        <v>1</v>
      </c>
      <c r="G1261" s="3">
        <v>29.25</v>
      </c>
      <c r="H1261" s="3">
        <v>29.25</v>
      </c>
    </row>
    <row r="1262" spans="1:8">
      <c r="A1262" t="s">
        <v>5129</v>
      </c>
      <c r="B1262" t="s">
        <v>3136</v>
      </c>
      <c r="C1262" t="s">
        <v>3136</v>
      </c>
      <c r="D1262" t="s">
        <v>3137</v>
      </c>
      <c r="E1262" t="s">
        <v>633</v>
      </c>
      <c r="F1262">
        <v>1</v>
      </c>
      <c r="G1262" s="3">
        <v>29.25</v>
      </c>
      <c r="H1262" s="3">
        <v>29.25</v>
      </c>
    </row>
    <row r="1263" spans="1:8">
      <c r="A1263" t="s">
        <v>5129</v>
      </c>
      <c r="B1263" t="s">
        <v>3138</v>
      </c>
      <c r="C1263" t="s">
        <v>3138</v>
      </c>
      <c r="D1263" t="s">
        <v>3139</v>
      </c>
      <c r="E1263" t="s">
        <v>635</v>
      </c>
      <c r="F1263">
        <v>1</v>
      </c>
      <c r="G1263" s="3">
        <v>29.25</v>
      </c>
      <c r="H1263" s="3">
        <v>29.25</v>
      </c>
    </row>
    <row r="1264" spans="1:8">
      <c r="A1264" t="s">
        <v>5129</v>
      </c>
      <c r="B1264" t="s">
        <v>3140</v>
      </c>
      <c r="C1264" t="s">
        <v>3140</v>
      </c>
      <c r="D1264" t="s">
        <v>3141</v>
      </c>
      <c r="E1264" t="s">
        <v>635</v>
      </c>
      <c r="F1264">
        <v>1</v>
      </c>
      <c r="G1264" s="3">
        <v>29.25</v>
      </c>
      <c r="H1264" s="3">
        <v>29.25</v>
      </c>
    </row>
    <row r="1265" spans="1:8">
      <c r="A1265" t="s">
        <v>5129</v>
      </c>
      <c r="B1265" t="s">
        <v>3142</v>
      </c>
      <c r="C1265" t="s">
        <v>3142</v>
      </c>
      <c r="D1265" t="s">
        <v>3143</v>
      </c>
      <c r="E1265" t="s">
        <v>635</v>
      </c>
      <c r="F1265">
        <v>1</v>
      </c>
      <c r="G1265" s="3">
        <v>29.09</v>
      </c>
      <c r="H1265" s="3">
        <v>29.09</v>
      </c>
    </row>
    <row r="1266" spans="1:8">
      <c r="A1266" t="s">
        <v>5129</v>
      </c>
      <c r="B1266" t="s">
        <v>3144</v>
      </c>
      <c r="C1266" t="s">
        <v>3144</v>
      </c>
      <c r="D1266" t="s">
        <v>3145</v>
      </c>
      <c r="E1266" t="s">
        <v>635</v>
      </c>
      <c r="F1266">
        <v>3</v>
      </c>
      <c r="G1266" s="3">
        <v>29.09</v>
      </c>
      <c r="H1266" s="3">
        <v>87.27</v>
      </c>
    </row>
    <row r="1267" spans="1:8">
      <c r="A1267" t="s">
        <v>5129</v>
      </c>
      <c r="B1267" t="s">
        <v>3146</v>
      </c>
      <c r="C1267" t="s">
        <v>3146</v>
      </c>
      <c r="D1267" t="s">
        <v>3147</v>
      </c>
      <c r="E1267" t="s">
        <v>635</v>
      </c>
      <c r="F1267">
        <v>1</v>
      </c>
      <c r="G1267" s="3">
        <v>29.09</v>
      </c>
      <c r="H1267" s="3">
        <v>29.09</v>
      </c>
    </row>
    <row r="1268" spans="1:8">
      <c r="A1268" t="s">
        <v>5129</v>
      </c>
      <c r="B1268" t="s">
        <v>3148</v>
      </c>
      <c r="C1268" t="s">
        <v>3148</v>
      </c>
      <c r="D1268" t="s">
        <v>3149</v>
      </c>
      <c r="E1268" t="s">
        <v>633</v>
      </c>
      <c r="F1268">
        <v>1</v>
      </c>
      <c r="G1268" s="3">
        <v>29.09</v>
      </c>
      <c r="H1268" s="3">
        <v>29.09</v>
      </c>
    </row>
    <row r="1269" spans="1:8">
      <c r="A1269" t="s">
        <v>5129</v>
      </c>
      <c r="B1269" t="s">
        <v>3150</v>
      </c>
      <c r="C1269" t="s">
        <v>3150</v>
      </c>
      <c r="D1269" t="s">
        <v>3151</v>
      </c>
      <c r="E1269" t="s">
        <v>639</v>
      </c>
      <c r="F1269">
        <v>1</v>
      </c>
      <c r="G1269" s="3">
        <v>29.09</v>
      </c>
      <c r="H1269" s="3">
        <v>29.09</v>
      </c>
    </row>
    <row r="1270" spans="1:8">
      <c r="A1270" t="s">
        <v>5129</v>
      </c>
      <c r="B1270" t="s">
        <v>3152</v>
      </c>
      <c r="C1270" t="s">
        <v>3152</v>
      </c>
      <c r="D1270" t="s">
        <v>3153</v>
      </c>
      <c r="E1270" t="s">
        <v>635</v>
      </c>
      <c r="F1270">
        <v>1</v>
      </c>
      <c r="G1270" s="3">
        <v>29.04</v>
      </c>
      <c r="H1270" s="3">
        <v>29.04</v>
      </c>
    </row>
    <row r="1271" spans="1:8">
      <c r="A1271" t="s">
        <v>5129</v>
      </c>
      <c r="B1271" t="s">
        <v>3154</v>
      </c>
      <c r="C1271" t="s">
        <v>3154</v>
      </c>
      <c r="D1271" t="s">
        <v>3155</v>
      </c>
      <c r="E1271" t="s">
        <v>635</v>
      </c>
      <c r="F1271">
        <v>1</v>
      </c>
      <c r="G1271" s="3">
        <v>29</v>
      </c>
      <c r="H1271" s="3">
        <v>29</v>
      </c>
    </row>
    <row r="1272" spans="1:8">
      <c r="A1272" t="s">
        <v>5129</v>
      </c>
      <c r="B1272" t="s">
        <v>3156</v>
      </c>
      <c r="C1272" t="s">
        <v>3156</v>
      </c>
      <c r="D1272" t="s">
        <v>3157</v>
      </c>
      <c r="E1272" t="s">
        <v>635</v>
      </c>
      <c r="F1272">
        <v>1</v>
      </c>
      <c r="G1272" s="3">
        <v>29</v>
      </c>
      <c r="H1272" s="3">
        <v>29</v>
      </c>
    </row>
    <row r="1273" spans="1:8">
      <c r="A1273" t="s">
        <v>5129</v>
      </c>
      <c r="B1273" t="s">
        <v>3158</v>
      </c>
      <c r="C1273" t="s">
        <v>3158</v>
      </c>
      <c r="D1273" t="s">
        <v>3159</v>
      </c>
      <c r="E1273" t="s">
        <v>635</v>
      </c>
      <c r="F1273">
        <v>1</v>
      </c>
      <c r="G1273" s="3">
        <v>28.93</v>
      </c>
      <c r="H1273" s="3">
        <v>28.93</v>
      </c>
    </row>
    <row r="1274" spans="1:8">
      <c r="A1274" t="s">
        <v>5129</v>
      </c>
      <c r="B1274" t="s">
        <v>3160</v>
      </c>
      <c r="C1274" t="s">
        <v>3160</v>
      </c>
      <c r="D1274" t="s">
        <v>3161</v>
      </c>
      <c r="E1274" t="s">
        <v>635</v>
      </c>
      <c r="F1274">
        <v>1</v>
      </c>
      <c r="G1274" s="3">
        <v>28.9</v>
      </c>
      <c r="H1274" s="3">
        <v>28.9</v>
      </c>
    </row>
    <row r="1275" spans="1:8">
      <c r="A1275" t="s">
        <v>5129</v>
      </c>
      <c r="B1275" t="s">
        <v>3162</v>
      </c>
      <c r="C1275" t="s">
        <v>3162</v>
      </c>
      <c r="D1275" t="s">
        <v>3163</v>
      </c>
      <c r="E1275" t="s">
        <v>633</v>
      </c>
      <c r="F1275">
        <v>1</v>
      </c>
      <c r="G1275" s="3">
        <v>28.9</v>
      </c>
      <c r="H1275" s="3">
        <v>28.9</v>
      </c>
    </row>
    <row r="1276" spans="1:8">
      <c r="A1276" t="s">
        <v>5129</v>
      </c>
      <c r="B1276" t="s">
        <v>3164</v>
      </c>
      <c r="C1276" t="s">
        <v>3164</v>
      </c>
      <c r="D1276" t="s">
        <v>3165</v>
      </c>
      <c r="E1276" t="s">
        <v>633</v>
      </c>
      <c r="F1276">
        <v>1</v>
      </c>
      <c r="G1276" s="3">
        <v>28.88</v>
      </c>
      <c r="H1276" s="3">
        <v>28.88</v>
      </c>
    </row>
    <row r="1277" spans="1:8">
      <c r="A1277" t="s">
        <v>5129</v>
      </c>
      <c r="B1277" t="s">
        <v>3166</v>
      </c>
      <c r="C1277" t="s">
        <v>3166</v>
      </c>
      <c r="D1277" t="s">
        <v>3167</v>
      </c>
      <c r="E1277" t="s">
        <v>635</v>
      </c>
      <c r="F1277">
        <v>1</v>
      </c>
      <c r="G1277" s="3">
        <v>28.83</v>
      </c>
      <c r="H1277" s="3">
        <v>28.83</v>
      </c>
    </row>
    <row r="1278" spans="1:8">
      <c r="A1278" t="s">
        <v>5129</v>
      </c>
      <c r="B1278" t="s">
        <v>3168</v>
      </c>
      <c r="C1278" t="s">
        <v>3168</v>
      </c>
      <c r="D1278" t="s">
        <v>3169</v>
      </c>
      <c r="E1278" t="s">
        <v>635</v>
      </c>
      <c r="F1278">
        <v>1</v>
      </c>
      <c r="G1278" s="3">
        <v>28.83</v>
      </c>
      <c r="H1278" s="3">
        <v>28.83</v>
      </c>
    </row>
    <row r="1279" spans="1:8">
      <c r="A1279" t="s">
        <v>5129</v>
      </c>
      <c r="B1279" t="s">
        <v>3170</v>
      </c>
      <c r="C1279" t="s">
        <v>3170</v>
      </c>
      <c r="D1279" t="s">
        <v>3171</v>
      </c>
      <c r="E1279" t="s">
        <v>635</v>
      </c>
      <c r="F1279">
        <v>1</v>
      </c>
      <c r="G1279" s="3">
        <v>28.8</v>
      </c>
      <c r="H1279" s="3">
        <v>28.8</v>
      </c>
    </row>
    <row r="1280" spans="1:8">
      <c r="A1280" t="s">
        <v>5129</v>
      </c>
      <c r="B1280" t="s">
        <v>3172</v>
      </c>
      <c r="C1280" t="s">
        <v>3172</v>
      </c>
      <c r="D1280" t="s">
        <v>3173</v>
      </c>
      <c r="E1280" t="s">
        <v>635</v>
      </c>
      <c r="F1280">
        <v>1</v>
      </c>
      <c r="G1280" s="3">
        <v>28.6</v>
      </c>
      <c r="H1280" s="3">
        <v>28.6</v>
      </c>
    </row>
    <row r="1281" spans="1:8">
      <c r="A1281" t="s">
        <v>5129</v>
      </c>
      <c r="B1281" t="s">
        <v>3174</v>
      </c>
      <c r="C1281" t="s">
        <v>3174</v>
      </c>
      <c r="D1281" t="s">
        <v>3175</v>
      </c>
      <c r="E1281" t="s">
        <v>635</v>
      </c>
      <c r="F1281">
        <v>1</v>
      </c>
      <c r="G1281" s="3">
        <v>28.6</v>
      </c>
      <c r="H1281" s="3">
        <v>28.6</v>
      </c>
    </row>
    <row r="1282" spans="1:8">
      <c r="A1282" t="s">
        <v>5129</v>
      </c>
      <c r="B1282" t="s">
        <v>3176</v>
      </c>
      <c r="C1282" t="s">
        <v>3176</v>
      </c>
      <c r="D1282" t="s">
        <v>3177</v>
      </c>
      <c r="E1282" t="s">
        <v>635</v>
      </c>
      <c r="F1282">
        <v>1</v>
      </c>
      <c r="G1282" s="3">
        <v>28.6</v>
      </c>
      <c r="H1282" s="3">
        <v>28.6</v>
      </c>
    </row>
    <row r="1283" spans="1:8">
      <c r="A1283" t="s">
        <v>5129</v>
      </c>
      <c r="B1283" t="s">
        <v>3178</v>
      </c>
      <c r="C1283" t="s">
        <v>3178</v>
      </c>
      <c r="D1283" t="s">
        <v>3179</v>
      </c>
      <c r="E1283" t="s">
        <v>635</v>
      </c>
      <c r="F1283">
        <v>1</v>
      </c>
      <c r="G1283" s="3">
        <v>28.6</v>
      </c>
      <c r="H1283" s="3">
        <v>28.6</v>
      </c>
    </row>
    <row r="1284" spans="1:8">
      <c r="A1284" t="s">
        <v>5129</v>
      </c>
      <c r="B1284" t="s">
        <v>3180</v>
      </c>
      <c r="C1284" t="s">
        <v>3180</v>
      </c>
      <c r="D1284" t="s">
        <v>3181</v>
      </c>
      <c r="E1284" t="s">
        <v>635</v>
      </c>
      <c r="F1284">
        <v>1</v>
      </c>
      <c r="G1284" s="3">
        <v>28.57</v>
      </c>
      <c r="H1284" s="3">
        <v>28.57</v>
      </c>
    </row>
    <row r="1285" spans="1:8">
      <c r="A1285" t="s">
        <v>5129</v>
      </c>
      <c r="B1285" t="s">
        <v>3182</v>
      </c>
      <c r="C1285" t="s">
        <v>3182</v>
      </c>
      <c r="D1285" t="s">
        <v>3183</v>
      </c>
      <c r="E1285" t="s">
        <v>635</v>
      </c>
      <c r="F1285">
        <v>1</v>
      </c>
      <c r="G1285" s="3">
        <v>28.56</v>
      </c>
      <c r="H1285" s="3">
        <v>28.56</v>
      </c>
    </row>
    <row r="1286" spans="1:8">
      <c r="A1286" t="s">
        <v>5129</v>
      </c>
      <c r="B1286" t="s">
        <v>3184</v>
      </c>
      <c r="C1286" t="s">
        <v>3184</v>
      </c>
      <c r="D1286" t="s">
        <v>3185</v>
      </c>
      <c r="E1286" t="s">
        <v>635</v>
      </c>
      <c r="F1286">
        <v>1</v>
      </c>
      <c r="G1286" s="3">
        <v>28.56</v>
      </c>
      <c r="H1286" s="3">
        <v>28.56</v>
      </c>
    </row>
    <row r="1287" spans="1:8">
      <c r="A1287" t="s">
        <v>5129</v>
      </c>
      <c r="B1287" t="s">
        <v>3186</v>
      </c>
      <c r="C1287" t="s">
        <v>3186</v>
      </c>
      <c r="D1287" t="s">
        <v>3187</v>
      </c>
      <c r="E1287" t="s">
        <v>635</v>
      </c>
      <c r="F1287">
        <v>1</v>
      </c>
      <c r="G1287" s="3">
        <v>28.52</v>
      </c>
      <c r="H1287" s="3">
        <v>28.52</v>
      </c>
    </row>
    <row r="1288" spans="1:8">
      <c r="A1288" t="s">
        <v>5129</v>
      </c>
      <c r="B1288" t="s">
        <v>3188</v>
      </c>
      <c r="C1288" t="s">
        <v>3188</v>
      </c>
      <c r="D1288" t="s">
        <v>3189</v>
      </c>
      <c r="E1288" t="s">
        <v>635</v>
      </c>
      <c r="F1288">
        <v>1</v>
      </c>
      <c r="G1288" s="3">
        <v>28.52</v>
      </c>
      <c r="H1288" s="3">
        <v>28.52</v>
      </c>
    </row>
    <row r="1289" spans="1:8">
      <c r="A1289" t="s">
        <v>5129</v>
      </c>
      <c r="B1289" t="s">
        <v>3190</v>
      </c>
      <c r="C1289" t="s">
        <v>3190</v>
      </c>
      <c r="D1289" t="s">
        <v>3191</v>
      </c>
      <c r="E1289" t="s">
        <v>635</v>
      </c>
      <c r="F1289">
        <v>1</v>
      </c>
      <c r="G1289" s="3">
        <v>28.52</v>
      </c>
      <c r="H1289" s="3">
        <v>28.52</v>
      </c>
    </row>
    <row r="1290" spans="1:8">
      <c r="A1290" t="s">
        <v>5129</v>
      </c>
      <c r="B1290" t="s">
        <v>3192</v>
      </c>
      <c r="C1290" t="s">
        <v>3192</v>
      </c>
      <c r="D1290" t="s">
        <v>3193</v>
      </c>
      <c r="E1290" t="s">
        <v>635</v>
      </c>
      <c r="F1290">
        <v>1</v>
      </c>
      <c r="G1290" s="3">
        <v>28.5</v>
      </c>
      <c r="H1290" s="3">
        <v>28.5</v>
      </c>
    </row>
    <row r="1291" spans="1:8">
      <c r="A1291" t="s">
        <v>5129</v>
      </c>
      <c r="B1291" t="s">
        <v>3194</v>
      </c>
      <c r="C1291" t="s">
        <v>3194</v>
      </c>
      <c r="D1291" t="s">
        <v>3195</v>
      </c>
      <c r="E1291" t="s">
        <v>635</v>
      </c>
      <c r="F1291">
        <v>1</v>
      </c>
      <c r="G1291" s="3">
        <v>28.5</v>
      </c>
      <c r="H1291" s="3">
        <v>28.5</v>
      </c>
    </row>
    <row r="1292" spans="1:8">
      <c r="A1292" t="s">
        <v>5129</v>
      </c>
      <c r="B1292" t="s">
        <v>3196</v>
      </c>
      <c r="C1292" t="s">
        <v>3196</v>
      </c>
      <c r="D1292" t="s">
        <v>3197</v>
      </c>
      <c r="E1292" t="s">
        <v>633</v>
      </c>
      <c r="F1292">
        <v>2</v>
      </c>
      <c r="G1292" s="3">
        <v>28.5</v>
      </c>
      <c r="H1292" s="3">
        <v>57</v>
      </c>
    </row>
    <row r="1293" spans="1:8">
      <c r="A1293" t="s">
        <v>5129</v>
      </c>
      <c r="B1293" t="s">
        <v>3198</v>
      </c>
      <c r="C1293" t="s">
        <v>3198</v>
      </c>
      <c r="D1293" t="s">
        <v>3199</v>
      </c>
      <c r="E1293" t="s">
        <v>638</v>
      </c>
      <c r="F1293">
        <v>2</v>
      </c>
      <c r="G1293" s="3">
        <v>28.5</v>
      </c>
      <c r="H1293" s="3">
        <v>57</v>
      </c>
    </row>
    <row r="1294" spans="1:8">
      <c r="A1294" t="s">
        <v>5129</v>
      </c>
      <c r="B1294" t="s">
        <v>3200</v>
      </c>
      <c r="C1294" t="s">
        <v>3200</v>
      </c>
      <c r="D1294" t="s">
        <v>3201</v>
      </c>
      <c r="E1294" t="s">
        <v>633</v>
      </c>
      <c r="F1294">
        <v>1</v>
      </c>
      <c r="G1294" s="3">
        <v>28.5</v>
      </c>
      <c r="H1294" s="3">
        <v>28.5</v>
      </c>
    </row>
    <row r="1295" spans="1:8">
      <c r="A1295" t="s">
        <v>5129</v>
      </c>
      <c r="B1295" t="s">
        <v>3202</v>
      </c>
      <c r="C1295" t="s">
        <v>3202</v>
      </c>
      <c r="D1295" t="s">
        <v>3203</v>
      </c>
      <c r="E1295" t="s">
        <v>635</v>
      </c>
      <c r="F1295">
        <v>1</v>
      </c>
      <c r="G1295" s="3">
        <v>28.43</v>
      </c>
      <c r="H1295" s="3">
        <v>28.43</v>
      </c>
    </row>
    <row r="1296" spans="1:8">
      <c r="A1296" t="s">
        <v>5129</v>
      </c>
      <c r="B1296" t="s">
        <v>3204</v>
      </c>
      <c r="C1296" t="s">
        <v>3204</v>
      </c>
      <c r="D1296" t="s">
        <v>3205</v>
      </c>
      <c r="E1296" t="s">
        <v>635</v>
      </c>
      <c r="F1296">
        <v>1</v>
      </c>
      <c r="G1296" s="3">
        <v>28.43</v>
      </c>
      <c r="H1296" s="3">
        <v>28.43</v>
      </c>
    </row>
    <row r="1297" spans="1:8">
      <c r="A1297" t="s">
        <v>5129</v>
      </c>
      <c r="B1297" t="s">
        <v>3206</v>
      </c>
      <c r="C1297" t="s">
        <v>3206</v>
      </c>
      <c r="D1297" t="s">
        <v>3207</v>
      </c>
      <c r="E1297" t="s">
        <v>635</v>
      </c>
      <c r="F1297">
        <v>1</v>
      </c>
      <c r="G1297" s="3">
        <v>28.28</v>
      </c>
      <c r="H1297" s="3">
        <v>28.28</v>
      </c>
    </row>
    <row r="1298" spans="1:8">
      <c r="A1298" t="s">
        <v>5129</v>
      </c>
      <c r="B1298" t="s">
        <v>3208</v>
      </c>
      <c r="C1298" t="s">
        <v>3208</v>
      </c>
      <c r="D1298" t="s">
        <v>3209</v>
      </c>
      <c r="E1298" t="s">
        <v>635</v>
      </c>
      <c r="F1298">
        <v>1</v>
      </c>
      <c r="G1298" s="3">
        <v>28.24</v>
      </c>
      <c r="H1298" s="3">
        <v>28.24</v>
      </c>
    </row>
    <row r="1299" spans="1:8">
      <c r="A1299" t="s">
        <v>5129</v>
      </c>
      <c r="B1299" t="s">
        <v>3210</v>
      </c>
      <c r="C1299" t="s">
        <v>3210</v>
      </c>
      <c r="D1299" t="s">
        <v>3211</v>
      </c>
      <c r="E1299" t="s">
        <v>635</v>
      </c>
      <c r="F1299">
        <v>1</v>
      </c>
      <c r="G1299" s="3">
        <v>28.22</v>
      </c>
      <c r="H1299" s="3">
        <v>28.22</v>
      </c>
    </row>
    <row r="1300" spans="1:8">
      <c r="A1300" t="s">
        <v>5129</v>
      </c>
      <c r="B1300" t="s">
        <v>3212</v>
      </c>
      <c r="C1300" t="s">
        <v>3212</v>
      </c>
      <c r="D1300" t="s">
        <v>3213</v>
      </c>
      <c r="E1300" t="s">
        <v>633</v>
      </c>
      <c r="F1300">
        <v>1</v>
      </c>
      <c r="G1300" s="3">
        <v>28.2</v>
      </c>
      <c r="H1300" s="3">
        <v>28.2</v>
      </c>
    </row>
    <row r="1301" spans="1:8">
      <c r="A1301" t="s">
        <v>5129</v>
      </c>
      <c r="B1301" t="s">
        <v>3214</v>
      </c>
      <c r="C1301" t="s">
        <v>3214</v>
      </c>
      <c r="D1301" t="s">
        <v>3215</v>
      </c>
      <c r="E1301" t="s">
        <v>633</v>
      </c>
      <c r="F1301">
        <v>1</v>
      </c>
      <c r="G1301" s="3">
        <v>28.2</v>
      </c>
      <c r="H1301" s="3">
        <v>28.2</v>
      </c>
    </row>
    <row r="1302" spans="1:8">
      <c r="A1302" t="s">
        <v>5129</v>
      </c>
      <c r="B1302" t="s">
        <v>3216</v>
      </c>
      <c r="C1302" t="s">
        <v>3216</v>
      </c>
      <c r="D1302" t="s">
        <v>3217</v>
      </c>
      <c r="E1302" t="s">
        <v>635</v>
      </c>
      <c r="F1302">
        <v>1</v>
      </c>
      <c r="G1302" s="3">
        <v>28.16</v>
      </c>
      <c r="H1302" s="3">
        <v>28.16</v>
      </c>
    </row>
    <row r="1303" spans="1:8">
      <c r="A1303" t="s">
        <v>5129</v>
      </c>
      <c r="B1303" t="s">
        <v>3218</v>
      </c>
      <c r="C1303" t="s">
        <v>3218</v>
      </c>
      <c r="D1303" t="s">
        <v>3219</v>
      </c>
      <c r="E1303" t="s">
        <v>635</v>
      </c>
      <c r="F1303">
        <v>1</v>
      </c>
      <c r="G1303" s="3">
        <v>28.15</v>
      </c>
      <c r="H1303" s="3">
        <v>28.15</v>
      </c>
    </row>
    <row r="1304" spans="1:8">
      <c r="A1304" t="s">
        <v>5129</v>
      </c>
      <c r="B1304" t="s">
        <v>3220</v>
      </c>
      <c r="C1304" t="s">
        <v>3220</v>
      </c>
      <c r="D1304" t="s">
        <v>3221</v>
      </c>
      <c r="E1304" t="s">
        <v>635</v>
      </c>
      <c r="F1304">
        <v>1</v>
      </c>
      <c r="G1304" s="3">
        <v>28.13</v>
      </c>
      <c r="H1304" s="3">
        <v>28.13</v>
      </c>
    </row>
    <row r="1305" spans="1:8">
      <c r="A1305" t="s">
        <v>5129</v>
      </c>
      <c r="B1305" t="s">
        <v>3222</v>
      </c>
      <c r="C1305" t="s">
        <v>3222</v>
      </c>
      <c r="D1305" t="s">
        <v>3223</v>
      </c>
      <c r="E1305" t="s">
        <v>635</v>
      </c>
      <c r="F1305">
        <v>1</v>
      </c>
      <c r="G1305" s="3">
        <v>28.13</v>
      </c>
      <c r="H1305" s="3">
        <v>28.13</v>
      </c>
    </row>
    <row r="1306" spans="1:8">
      <c r="A1306" t="s">
        <v>5129</v>
      </c>
      <c r="B1306" t="s">
        <v>3224</v>
      </c>
      <c r="C1306" t="s">
        <v>3224</v>
      </c>
      <c r="D1306" t="s">
        <v>3225</v>
      </c>
      <c r="E1306" t="s">
        <v>635</v>
      </c>
      <c r="F1306">
        <v>2</v>
      </c>
      <c r="G1306" s="3">
        <v>28.13</v>
      </c>
      <c r="H1306" s="3">
        <v>56.26</v>
      </c>
    </row>
    <row r="1307" spans="1:8">
      <c r="A1307" t="s">
        <v>5129</v>
      </c>
      <c r="B1307" t="s">
        <v>3226</v>
      </c>
      <c r="C1307" t="s">
        <v>3226</v>
      </c>
      <c r="D1307" t="s">
        <v>3227</v>
      </c>
      <c r="E1307" t="s">
        <v>635</v>
      </c>
      <c r="F1307">
        <v>1</v>
      </c>
      <c r="G1307" s="3">
        <v>28.13</v>
      </c>
      <c r="H1307" s="3">
        <v>28.13</v>
      </c>
    </row>
    <row r="1308" spans="1:8">
      <c r="A1308" t="s">
        <v>5129</v>
      </c>
      <c r="B1308" t="s">
        <v>3228</v>
      </c>
      <c r="C1308" t="s">
        <v>3228</v>
      </c>
      <c r="D1308" t="s">
        <v>3229</v>
      </c>
      <c r="E1308" t="s">
        <v>635</v>
      </c>
      <c r="F1308">
        <v>1</v>
      </c>
      <c r="G1308" s="3">
        <v>28.13</v>
      </c>
      <c r="H1308" s="3">
        <v>28.13</v>
      </c>
    </row>
    <row r="1309" spans="1:8">
      <c r="A1309" t="s">
        <v>5129</v>
      </c>
      <c r="B1309" t="s">
        <v>3230</v>
      </c>
      <c r="C1309" t="s">
        <v>3230</v>
      </c>
      <c r="D1309" t="s">
        <v>3231</v>
      </c>
      <c r="E1309" t="s">
        <v>635</v>
      </c>
      <c r="F1309">
        <v>1</v>
      </c>
      <c r="G1309" s="3">
        <v>28.13</v>
      </c>
      <c r="H1309" s="3">
        <v>28.13</v>
      </c>
    </row>
    <row r="1310" spans="1:8">
      <c r="A1310" t="s">
        <v>5129</v>
      </c>
      <c r="B1310" t="s">
        <v>3232</v>
      </c>
      <c r="C1310" t="s">
        <v>3232</v>
      </c>
      <c r="D1310" t="s">
        <v>3233</v>
      </c>
      <c r="E1310" t="s">
        <v>635</v>
      </c>
      <c r="F1310">
        <v>1</v>
      </c>
      <c r="G1310" s="3">
        <v>28.05</v>
      </c>
      <c r="H1310" s="3">
        <v>28.05</v>
      </c>
    </row>
    <row r="1311" spans="1:8">
      <c r="A1311" t="s">
        <v>5129</v>
      </c>
      <c r="B1311" t="s">
        <v>3234</v>
      </c>
      <c r="C1311" t="s">
        <v>3234</v>
      </c>
      <c r="D1311" t="s">
        <v>3235</v>
      </c>
      <c r="E1311" t="s">
        <v>635</v>
      </c>
      <c r="F1311">
        <v>1</v>
      </c>
      <c r="G1311" s="3">
        <v>28.05</v>
      </c>
      <c r="H1311" s="3">
        <v>28.05</v>
      </c>
    </row>
    <row r="1312" spans="1:8">
      <c r="A1312" t="s">
        <v>5129</v>
      </c>
      <c r="B1312" t="s">
        <v>3236</v>
      </c>
      <c r="C1312" t="s">
        <v>3236</v>
      </c>
      <c r="D1312" t="s">
        <v>3237</v>
      </c>
      <c r="E1312" t="s">
        <v>635</v>
      </c>
      <c r="F1312">
        <v>1</v>
      </c>
      <c r="G1312" s="3">
        <v>28</v>
      </c>
      <c r="H1312" s="3">
        <v>28</v>
      </c>
    </row>
    <row r="1313" spans="1:8">
      <c r="A1313" t="s">
        <v>5129</v>
      </c>
      <c r="B1313" t="s">
        <v>3238</v>
      </c>
      <c r="C1313" t="s">
        <v>3238</v>
      </c>
      <c r="D1313" t="s">
        <v>3239</v>
      </c>
      <c r="E1313" t="s">
        <v>635</v>
      </c>
      <c r="F1313">
        <v>1</v>
      </c>
      <c r="G1313" s="3">
        <v>28</v>
      </c>
      <c r="H1313" s="3">
        <v>28</v>
      </c>
    </row>
    <row r="1314" spans="1:8">
      <c r="A1314" t="s">
        <v>5129</v>
      </c>
      <c r="B1314" t="s">
        <v>3240</v>
      </c>
      <c r="C1314" t="s">
        <v>3240</v>
      </c>
      <c r="D1314" t="s">
        <v>3241</v>
      </c>
      <c r="E1314" t="s">
        <v>644</v>
      </c>
      <c r="F1314">
        <v>1</v>
      </c>
      <c r="G1314" s="3">
        <v>27.92</v>
      </c>
      <c r="H1314" s="3">
        <v>27.92</v>
      </c>
    </row>
    <row r="1315" spans="1:8">
      <c r="A1315" t="s">
        <v>5129</v>
      </c>
      <c r="B1315" t="s">
        <v>3242</v>
      </c>
      <c r="C1315" t="s">
        <v>3242</v>
      </c>
      <c r="D1315" t="s">
        <v>3243</v>
      </c>
      <c r="E1315" t="s">
        <v>635</v>
      </c>
      <c r="F1315">
        <v>1</v>
      </c>
      <c r="G1315" s="3">
        <v>27.9</v>
      </c>
      <c r="H1315" s="3">
        <v>27.9</v>
      </c>
    </row>
    <row r="1316" spans="1:8">
      <c r="A1316" t="s">
        <v>5129</v>
      </c>
      <c r="B1316" t="s">
        <v>3244</v>
      </c>
      <c r="C1316" t="s">
        <v>3244</v>
      </c>
      <c r="D1316" t="s">
        <v>3245</v>
      </c>
      <c r="E1316" t="s">
        <v>635</v>
      </c>
      <c r="F1316">
        <v>1</v>
      </c>
      <c r="G1316" s="3">
        <v>27.9</v>
      </c>
      <c r="H1316" s="3">
        <v>27.9</v>
      </c>
    </row>
    <row r="1317" spans="1:8">
      <c r="A1317" t="s">
        <v>5129</v>
      </c>
      <c r="B1317" t="s">
        <v>3246</v>
      </c>
      <c r="C1317" t="s">
        <v>3246</v>
      </c>
      <c r="D1317" t="s">
        <v>3247</v>
      </c>
      <c r="E1317" t="s">
        <v>635</v>
      </c>
      <c r="F1317">
        <v>1</v>
      </c>
      <c r="G1317" s="3">
        <v>27.9</v>
      </c>
      <c r="H1317" s="3">
        <v>27.9</v>
      </c>
    </row>
    <row r="1318" spans="1:8">
      <c r="A1318" t="s">
        <v>5129</v>
      </c>
      <c r="B1318" t="s">
        <v>3248</v>
      </c>
      <c r="C1318" t="s">
        <v>3248</v>
      </c>
      <c r="D1318" t="s">
        <v>3249</v>
      </c>
      <c r="E1318" t="s">
        <v>635</v>
      </c>
      <c r="F1318">
        <v>1</v>
      </c>
      <c r="G1318" s="3">
        <v>27.9</v>
      </c>
      <c r="H1318" s="3">
        <v>27.9</v>
      </c>
    </row>
    <row r="1319" spans="1:8">
      <c r="A1319" t="s">
        <v>5129</v>
      </c>
      <c r="B1319" t="s">
        <v>3250</v>
      </c>
      <c r="C1319" t="s">
        <v>3250</v>
      </c>
      <c r="D1319" t="s">
        <v>3251</v>
      </c>
      <c r="E1319" t="s">
        <v>635</v>
      </c>
      <c r="F1319">
        <v>1</v>
      </c>
      <c r="G1319" s="3">
        <v>27.9</v>
      </c>
      <c r="H1319" s="3">
        <v>27.9</v>
      </c>
    </row>
    <row r="1320" spans="1:8">
      <c r="A1320" t="s">
        <v>5129</v>
      </c>
      <c r="B1320" t="s">
        <v>3252</v>
      </c>
      <c r="C1320" t="s">
        <v>3252</v>
      </c>
      <c r="D1320" t="s">
        <v>3253</v>
      </c>
      <c r="E1320" t="s">
        <v>634</v>
      </c>
      <c r="F1320">
        <v>1</v>
      </c>
      <c r="G1320" s="3">
        <v>27.9</v>
      </c>
      <c r="H1320" s="3">
        <v>27.9</v>
      </c>
    </row>
    <row r="1321" spans="1:8">
      <c r="A1321" t="s">
        <v>5129</v>
      </c>
      <c r="B1321" t="s">
        <v>3254</v>
      </c>
      <c r="C1321" t="s">
        <v>3254</v>
      </c>
      <c r="D1321" t="s">
        <v>3255</v>
      </c>
      <c r="E1321" t="s">
        <v>635</v>
      </c>
      <c r="F1321">
        <v>1</v>
      </c>
      <c r="G1321" s="3">
        <v>27.9</v>
      </c>
      <c r="H1321" s="3">
        <v>27.9</v>
      </c>
    </row>
    <row r="1322" spans="1:8">
      <c r="A1322" t="s">
        <v>5129</v>
      </c>
      <c r="B1322" t="s">
        <v>3256</v>
      </c>
      <c r="C1322" t="s">
        <v>3256</v>
      </c>
      <c r="D1322" t="s">
        <v>3257</v>
      </c>
      <c r="E1322" t="s">
        <v>635</v>
      </c>
      <c r="F1322">
        <v>1</v>
      </c>
      <c r="G1322" s="3">
        <v>27.9</v>
      </c>
      <c r="H1322" s="3">
        <v>27.9</v>
      </c>
    </row>
    <row r="1323" spans="1:8">
      <c r="A1323" t="s">
        <v>5129</v>
      </c>
      <c r="B1323" t="s">
        <v>3258</v>
      </c>
      <c r="C1323" t="s">
        <v>3258</v>
      </c>
      <c r="D1323" t="s">
        <v>3259</v>
      </c>
      <c r="E1323" t="s">
        <v>633</v>
      </c>
      <c r="F1323">
        <v>1</v>
      </c>
      <c r="G1323" s="3">
        <v>27.9</v>
      </c>
      <c r="H1323" s="3">
        <v>27.9</v>
      </c>
    </row>
    <row r="1324" spans="1:8">
      <c r="A1324" t="s">
        <v>5129</v>
      </c>
      <c r="B1324" t="s">
        <v>3260</v>
      </c>
      <c r="C1324" t="s">
        <v>3260</v>
      </c>
      <c r="D1324" t="s">
        <v>3261</v>
      </c>
      <c r="E1324" t="s">
        <v>634</v>
      </c>
      <c r="F1324">
        <v>1</v>
      </c>
      <c r="G1324" s="3">
        <v>27.9</v>
      </c>
      <c r="H1324" s="3">
        <v>27.9</v>
      </c>
    </row>
    <row r="1325" spans="1:8">
      <c r="A1325" t="s">
        <v>5129</v>
      </c>
      <c r="B1325" t="s">
        <v>3262</v>
      </c>
      <c r="C1325" t="s">
        <v>3262</v>
      </c>
      <c r="D1325" t="s">
        <v>3263</v>
      </c>
      <c r="E1325" t="s">
        <v>633</v>
      </c>
      <c r="F1325">
        <v>1</v>
      </c>
      <c r="G1325" s="3">
        <v>27.9</v>
      </c>
      <c r="H1325" s="3">
        <v>27.9</v>
      </c>
    </row>
    <row r="1326" spans="1:8">
      <c r="A1326" t="s">
        <v>5129</v>
      </c>
      <c r="B1326" t="s">
        <v>3264</v>
      </c>
      <c r="C1326" t="s">
        <v>3264</v>
      </c>
      <c r="D1326" t="s">
        <v>3265</v>
      </c>
      <c r="E1326" t="s">
        <v>635</v>
      </c>
      <c r="F1326">
        <v>1</v>
      </c>
      <c r="G1326" s="3">
        <v>27.9</v>
      </c>
      <c r="H1326" s="3">
        <v>27.9</v>
      </c>
    </row>
    <row r="1327" spans="1:8">
      <c r="A1327" t="s">
        <v>5129</v>
      </c>
      <c r="B1327" t="s">
        <v>3266</v>
      </c>
      <c r="C1327" t="s">
        <v>3266</v>
      </c>
      <c r="D1327" t="s">
        <v>3267</v>
      </c>
      <c r="E1327" t="s">
        <v>635</v>
      </c>
      <c r="F1327">
        <v>1</v>
      </c>
      <c r="G1327" s="3">
        <v>27.84</v>
      </c>
      <c r="H1327" s="3">
        <v>27.84</v>
      </c>
    </row>
    <row r="1328" spans="1:8">
      <c r="A1328" t="s">
        <v>5129</v>
      </c>
      <c r="B1328" t="s">
        <v>3268</v>
      </c>
      <c r="C1328" t="s">
        <v>3268</v>
      </c>
      <c r="D1328" t="s">
        <v>3269</v>
      </c>
      <c r="E1328" t="s">
        <v>635</v>
      </c>
      <c r="F1328">
        <v>1</v>
      </c>
      <c r="G1328" s="3">
        <v>27.84</v>
      </c>
      <c r="H1328" s="3">
        <v>27.84</v>
      </c>
    </row>
    <row r="1329" spans="1:8">
      <c r="A1329" t="s">
        <v>5129</v>
      </c>
      <c r="B1329" t="s">
        <v>3270</v>
      </c>
      <c r="C1329" t="s">
        <v>3270</v>
      </c>
      <c r="D1329" t="s">
        <v>3271</v>
      </c>
      <c r="E1329" t="s">
        <v>635</v>
      </c>
      <c r="F1329">
        <v>1</v>
      </c>
      <c r="G1329" s="3">
        <v>27.84</v>
      </c>
      <c r="H1329" s="3">
        <v>27.84</v>
      </c>
    </row>
    <row r="1330" spans="1:8">
      <c r="A1330" t="s">
        <v>5129</v>
      </c>
      <c r="B1330" t="s">
        <v>3272</v>
      </c>
      <c r="C1330" t="s">
        <v>3272</v>
      </c>
      <c r="D1330" t="s">
        <v>3273</v>
      </c>
      <c r="E1330" t="s">
        <v>635</v>
      </c>
      <c r="F1330">
        <v>1</v>
      </c>
      <c r="G1330" s="3">
        <v>27.81</v>
      </c>
      <c r="H1330" s="3">
        <v>27.81</v>
      </c>
    </row>
    <row r="1331" spans="1:8">
      <c r="A1331" t="s">
        <v>5129</v>
      </c>
      <c r="B1331" t="s">
        <v>3274</v>
      </c>
      <c r="C1331" t="s">
        <v>3274</v>
      </c>
      <c r="D1331" t="s">
        <v>3275</v>
      </c>
      <c r="E1331" t="s">
        <v>635</v>
      </c>
      <c r="F1331">
        <v>1</v>
      </c>
      <c r="G1331" s="3">
        <v>27.81</v>
      </c>
      <c r="H1331" s="3">
        <v>27.81</v>
      </c>
    </row>
    <row r="1332" spans="1:8">
      <c r="A1332" t="s">
        <v>5129</v>
      </c>
      <c r="B1332" t="s">
        <v>3276</v>
      </c>
      <c r="C1332" t="s">
        <v>3276</v>
      </c>
      <c r="D1332" t="s">
        <v>3277</v>
      </c>
      <c r="E1332" t="s">
        <v>635</v>
      </c>
      <c r="F1332">
        <v>1</v>
      </c>
      <c r="G1332" s="3">
        <v>27.79</v>
      </c>
      <c r="H1332" s="3">
        <v>27.79</v>
      </c>
    </row>
    <row r="1333" spans="1:8">
      <c r="A1333" t="s">
        <v>5129</v>
      </c>
      <c r="B1333" t="s">
        <v>3278</v>
      </c>
      <c r="C1333" t="s">
        <v>3278</v>
      </c>
      <c r="D1333" t="s">
        <v>3279</v>
      </c>
      <c r="E1333" t="s">
        <v>635</v>
      </c>
      <c r="F1333">
        <v>1</v>
      </c>
      <c r="G1333" s="3">
        <v>27.75</v>
      </c>
      <c r="H1333" s="3">
        <v>27.75</v>
      </c>
    </row>
    <row r="1334" spans="1:8">
      <c r="A1334" t="s">
        <v>5129</v>
      </c>
      <c r="B1334" t="s">
        <v>3280</v>
      </c>
      <c r="C1334" t="s">
        <v>3280</v>
      </c>
      <c r="D1334" t="s">
        <v>3281</v>
      </c>
      <c r="E1334" t="s">
        <v>635</v>
      </c>
      <c r="F1334">
        <v>1</v>
      </c>
      <c r="G1334" s="3">
        <v>27.75</v>
      </c>
      <c r="H1334" s="3">
        <v>27.75</v>
      </c>
    </row>
    <row r="1335" spans="1:8">
      <c r="A1335" t="s">
        <v>5129</v>
      </c>
      <c r="B1335" t="s">
        <v>3282</v>
      </c>
      <c r="C1335" t="s">
        <v>3282</v>
      </c>
      <c r="D1335" t="s">
        <v>3283</v>
      </c>
      <c r="E1335" t="s">
        <v>635</v>
      </c>
      <c r="F1335">
        <v>1</v>
      </c>
      <c r="G1335" s="3">
        <v>27.75</v>
      </c>
      <c r="H1335" s="3">
        <v>27.75</v>
      </c>
    </row>
    <row r="1336" spans="1:8">
      <c r="A1336" t="s">
        <v>5129</v>
      </c>
      <c r="B1336" t="s">
        <v>3284</v>
      </c>
      <c r="C1336" t="s">
        <v>3284</v>
      </c>
      <c r="D1336" t="s">
        <v>3285</v>
      </c>
      <c r="E1336" t="s">
        <v>633</v>
      </c>
      <c r="F1336">
        <v>1</v>
      </c>
      <c r="G1336" s="3">
        <v>27.75</v>
      </c>
      <c r="H1336" s="3">
        <v>27.75</v>
      </c>
    </row>
    <row r="1337" spans="1:8">
      <c r="A1337" t="s">
        <v>5129</v>
      </c>
      <c r="B1337" t="s">
        <v>3286</v>
      </c>
      <c r="C1337" t="s">
        <v>3286</v>
      </c>
      <c r="D1337" t="s">
        <v>3287</v>
      </c>
      <c r="E1337" t="s">
        <v>633</v>
      </c>
      <c r="F1337">
        <v>1</v>
      </c>
      <c r="G1337" s="3">
        <v>27.75</v>
      </c>
      <c r="H1337" s="3">
        <v>27.75</v>
      </c>
    </row>
    <row r="1338" spans="1:8">
      <c r="A1338" t="s">
        <v>5129</v>
      </c>
      <c r="B1338" t="s">
        <v>3288</v>
      </c>
      <c r="C1338" t="s">
        <v>3288</v>
      </c>
      <c r="D1338" t="s">
        <v>3289</v>
      </c>
      <c r="E1338" t="s">
        <v>635</v>
      </c>
      <c r="F1338">
        <v>1</v>
      </c>
      <c r="G1338" s="3">
        <v>27.65</v>
      </c>
      <c r="H1338" s="3">
        <v>27.65</v>
      </c>
    </row>
    <row r="1339" spans="1:8">
      <c r="A1339" t="s">
        <v>5129</v>
      </c>
      <c r="B1339" t="s">
        <v>3290</v>
      </c>
      <c r="C1339" t="s">
        <v>3290</v>
      </c>
      <c r="D1339" t="s">
        <v>3291</v>
      </c>
      <c r="E1339" t="s">
        <v>635</v>
      </c>
      <c r="F1339">
        <v>1</v>
      </c>
      <c r="G1339" s="3">
        <v>27.65</v>
      </c>
      <c r="H1339" s="3">
        <v>27.65</v>
      </c>
    </row>
    <row r="1340" spans="1:8">
      <c r="A1340" t="s">
        <v>5129</v>
      </c>
      <c r="B1340" t="s">
        <v>3292</v>
      </c>
      <c r="C1340" t="s">
        <v>3292</v>
      </c>
      <c r="D1340" t="s">
        <v>3293</v>
      </c>
      <c r="E1340" t="s">
        <v>635</v>
      </c>
      <c r="F1340">
        <v>1</v>
      </c>
      <c r="G1340" s="3">
        <v>27.65</v>
      </c>
      <c r="H1340" s="3">
        <v>27.65</v>
      </c>
    </row>
    <row r="1341" spans="1:8">
      <c r="A1341" t="s">
        <v>5129</v>
      </c>
      <c r="B1341" t="s">
        <v>3294</v>
      </c>
      <c r="C1341" t="s">
        <v>3294</v>
      </c>
      <c r="D1341" t="s">
        <v>3295</v>
      </c>
      <c r="E1341" t="s">
        <v>635</v>
      </c>
      <c r="F1341">
        <v>2</v>
      </c>
      <c r="G1341" s="3">
        <v>27.65</v>
      </c>
      <c r="H1341" s="3">
        <v>55.3</v>
      </c>
    </row>
    <row r="1342" spans="1:8">
      <c r="A1342" t="s">
        <v>5129</v>
      </c>
      <c r="B1342" t="s">
        <v>3296</v>
      </c>
      <c r="C1342" t="s">
        <v>3296</v>
      </c>
      <c r="D1342" t="s">
        <v>3297</v>
      </c>
      <c r="E1342" t="s">
        <v>635</v>
      </c>
      <c r="F1342">
        <v>1</v>
      </c>
      <c r="G1342" s="3">
        <v>27.63</v>
      </c>
      <c r="H1342" s="3">
        <v>27.63</v>
      </c>
    </row>
    <row r="1343" spans="1:8">
      <c r="A1343" t="s">
        <v>5129</v>
      </c>
      <c r="B1343" t="s">
        <v>3298</v>
      </c>
      <c r="C1343" t="s">
        <v>3298</v>
      </c>
      <c r="D1343" t="s">
        <v>3299</v>
      </c>
      <c r="E1343" t="s">
        <v>635</v>
      </c>
      <c r="F1343">
        <v>1</v>
      </c>
      <c r="G1343" s="3">
        <v>27.6</v>
      </c>
      <c r="H1343" s="3">
        <v>27.6</v>
      </c>
    </row>
    <row r="1344" spans="1:8">
      <c r="A1344" t="s">
        <v>5129</v>
      </c>
      <c r="B1344" t="s">
        <v>3300</v>
      </c>
      <c r="C1344" t="s">
        <v>3300</v>
      </c>
      <c r="D1344" t="s">
        <v>3301</v>
      </c>
      <c r="E1344" t="s">
        <v>635</v>
      </c>
      <c r="F1344">
        <v>1</v>
      </c>
      <c r="G1344" s="3">
        <v>27.6</v>
      </c>
      <c r="H1344" s="3">
        <v>27.6</v>
      </c>
    </row>
    <row r="1345" spans="1:8">
      <c r="A1345" t="s">
        <v>5129</v>
      </c>
      <c r="B1345" t="s">
        <v>3302</v>
      </c>
      <c r="C1345" t="s">
        <v>3302</v>
      </c>
      <c r="D1345" t="s">
        <v>3303</v>
      </c>
      <c r="E1345" t="s">
        <v>635</v>
      </c>
      <c r="F1345">
        <v>1</v>
      </c>
      <c r="G1345" s="3">
        <v>27.6</v>
      </c>
      <c r="H1345" s="3">
        <v>27.6</v>
      </c>
    </row>
    <row r="1346" spans="1:8">
      <c r="A1346" t="s">
        <v>5129</v>
      </c>
      <c r="B1346" t="s">
        <v>3304</v>
      </c>
      <c r="C1346" t="s">
        <v>3304</v>
      </c>
      <c r="D1346" t="s">
        <v>3305</v>
      </c>
      <c r="E1346" t="s">
        <v>635</v>
      </c>
      <c r="F1346">
        <v>1</v>
      </c>
      <c r="G1346" s="3">
        <v>27.6</v>
      </c>
      <c r="H1346" s="3">
        <v>27.6</v>
      </c>
    </row>
    <row r="1347" spans="1:8">
      <c r="A1347" t="s">
        <v>5129</v>
      </c>
      <c r="B1347" t="s">
        <v>3306</v>
      </c>
      <c r="C1347" t="s">
        <v>3306</v>
      </c>
      <c r="D1347" t="s">
        <v>3307</v>
      </c>
      <c r="E1347" t="s">
        <v>635</v>
      </c>
      <c r="F1347">
        <v>1</v>
      </c>
      <c r="G1347" s="3">
        <v>27.6</v>
      </c>
      <c r="H1347" s="3">
        <v>27.6</v>
      </c>
    </row>
    <row r="1348" spans="1:8">
      <c r="A1348" t="s">
        <v>5129</v>
      </c>
      <c r="B1348" t="s">
        <v>3308</v>
      </c>
      <c r="C1348" t="s">
        <v>3308</v>
      </c>
      <c r="D1348" t="s">
        <v>3309</v>
      </c>
      <c r="E1348" t="s">
        <v>633</v>
      </c>
      <c r="F1348">
        <v>2</v>
      </c>
      <c r="G1348" s="3">
        <v>27.6</v>
      </c>
      <c r="H1348" s="3">
        <v>55.2</v>
      </c>
    </row>
    <row r="1349" spans="1:8">
      <c r="A1349" t="s">
        <v>5129</v>
      </c>
      <c r="B1349" t="s">
        <v>3310</v>
      </c>
      <c r="C1349" t="s">
        <v>3310</v>
      </c>
      <c r="D1349" t="s">
        <v>3311</v>
      </c>
      <c r="E1349" t="s">
        <v>635</v>
      </c>
      <c r="F1349">
        <v>1</v>
      </c>
      <c r="G1349" s="3">
        <v>27.6</v>
      </c>
      <c r="H1349" s="3">
        <v>27.6</v>
      </c>
    </row>
    <row r="1350" spans="1:8">
      <c r="A1350" t="s">
        <v>5129</v>
      </c>
      <c r="B1350" t="s">
        <v>3312</v>
      </c>
      <c r="C1350" t="s">
        <v>3312</v>
      </c>
      <c r="D1350" t="s">
        <v>3313</v>
      </c>
      <c r="E1350" t="s">
        <v>635</v>
      </c>
      <c r="F1350">
        <v>1</v>
      </c>
      <c r="G1350" s="3">
        <v>27.6</v>
      </c>
      <c r="H1350" s="3">
        <v>27.6</v>
      </c>
    </row>
    <row r="1351" spans="1:8">
      <c r="A1351" t="s">
        <v>5129</v>
      </c>
      <c r="B1351" t="s">
        <v>3314</v>
      </c>
      <c r="C1351" t="s">
        <v>3314</v>
      </c>
      <c r="D1351" t="s">
        <v>3315</v>
      </c>
      <c r="E1351" t="s">
        <v>635</v>
      </c>
      <c r="F1351">
        <v>2</v>
      </c>
      <c r="G1351" s="3">
        <v>27.6</v>
      </c>
      <c r="H1351" s="3">
        <v>55.2</v>
      </c>
    </row>
    <row r="1352" spans="1:8">
      <c r="A1352" t="s">
        <v>5129</v>
      </c>
      <c r="B1352" t="s">
        <v>3316</v>
      </c>
      <c r="C1352" t="s">
        <v>3316</v>
      </c>
      <c r="D1352" t="s">
        <v>3317</v>
      </c>
      <c r="E1352" t="s">
        <v>638</v>
      </c>
      <c r="F1352">
        <v>1</v>
      </c>
      <c r="G1352" s="3">
        <v>27.6</v>
      </c>
      <c r="H1352" s="3">
        <v>27.6</v>
      </c>
    </row>
    <row r="1353" spans="1:8">
      <c r="A1353" t="s">
        <v>5129</v>
      </c>
      <c r="B1353" t="s">
        <v>3318</v>
      </c>
      <c r="C1353" t="s">
        <v>3318</v>
      </c>
      <c r="D1353" t="s">
        <v>3319</v>
      </c>
      <c r="E1353" t="s">
        <v>634</v>
      </c>
      <c r="F1353">
        <v>2</v>
      </c>
      <c r="G1353" s="3">
        <v>27.6</v>
      </c>
      <c r="H1353" s="3">
        <v>55.2</v>
      </c>
    </row>
    <row r="1354" spans="1:8">
      <c r="A1354" t="s">
        <v>5129</v>
      </c>
      <c r="B1354" t="s">
        <v>3320</v>
      </c>
      <c r="C1354" t="s">
        <v>3320</v>
      </c>
      <c r="D1354" t="s">
        <v>3321</v>
      </c>
      <c r="E1354" t="s">
        <v>635</v>
      </c>
      <c r="F1354">
        <v>1</v>
      </c>
      <c r="G1354" s="3">
        <v>27.6</v>
      </c>
      <c r="H1354" s="3">
        <v>27.6</v>
      </c>
    </row>
    <row r="1355" spans="1:8">
      <c r="A1355" t="s">
        <v>5129</v>
      </c>
      <c r="B1355" t="s">
        <v>3322</v>
      </c>
      <c r="C1355" t="s">
        <v>3322</v>
      </c>
      <c r="D1355" t="s">
        <v>3323</v>
      </c>
      <c r="E1355" t="s">
        <v>639</v>
      </c>
      <c r="F1355">
        <v>1</v>
      </c>
      <c r="G1355" s="3">
        <v>27.59</v>
      </c>
      <c r="H1355" s="3">
        <v>27.59</v>
      </c>
    </row>
    <row r="1356" spans="1:8">
      <c r="A1356" t="s">
        <v>5129</v>
      </c>
      <c r="B1356" t="s">
        <v>3324</v>
      </c>
      <c r="C1356" t="s">
        <v>3324</v>
      </c>
      <c r="D1356" t="s">
        <v>3325</v>
      </c>
      <c r="E1356" t="s">
        <v>635</v>
      </c>
      <c r="F1356">
        <v>1</v>
      </c>
      <c r="G1356" s="3">
        <v>27.55</v>
      </c>
      <c r="H1356" s="3">
        <v>27.55</v>
      </c>
    </row>
    <row r="1357" spans="1:8">
      <c r="A1357" t="s">
        <v>5129</v>
      </c>
      <c r="B1357" t="s">
        <v>3326</v>
      </c>
      <c r="C1357" t="s">
        <v>3326</v>
      </c>
      <c r="D1357" t="s">
        <v>3327</v>
      </c>
      <c r="E1357" t="s">
        <v>635</v>
      </c>
      <c r="F1357">
        <v>1</v>
      </c>
      <c r="G1357" s="3">
        <v>27.55</v>
      </c>
      <c r="H1357" s="3">
        <v>27.55</v>
      </c>
    </row>
    <row r="1358" spans="1:8">
      <c r="A1358" t="s">
        <v>5129</v>
      </c>
      <c r="B1358" t="s">
        <v>3328</v>
      </c>
      <c r="C1358" t="s">
        <v>3328</v>
      </c>
      <c r="D1358" t="s">
        <v>3329</v>
      </c>
      <c r="E1358" t="s">
        <v>635</v>
      </c>
      <c r="F1358">
        <v>1</v>
      </c>
      <c r="G1358" s="3">
        <v>27.55</v>
      </c>
      <c r="H1358" s="3">
        <v>27.55</v>
      </c>
    </row>
    <row r="1359" spans="1:8">
      <c r="A1359" t="s">
        <v>5129</v>
      </c>
      <c r="B1359" t="s">
        <v>3330</v>
      </c>
      <c r="C1359" t="s">
        <v>3330</v>
      </c>
      <c r="D1359" t="s">
        <v>3331</v>
      </c>
      <c r="E1359" t="s">
        <v>635</v>
      </c>
      <c r="F1359">
        <v>1</v>
      </c>
      <c r="G1359" s="3">
        <v>27.55</v>
      </c>
      <c r="H1359" s="3">
        <v>27.55</v>
      </c>
    </row>
    <row r="1360" spans="1:8">
      <c r="A1360" t="s">
        <v>5129</v>
      </c>
      <c r="B1360" t="s">
        <v>3332</v>
      </c>
      <c r="C1360" t="s">
        <v>3332</v>
      </c>
      <c r="D1360" t="s">
        <v>3333</v>
      </c>
      <c r="E1360" t="s">
        <v>635</v>
      </c>
      <c r="F1360">
        <v>1</v>
      </c>
      <c r="G1360" s="3">
        <v>27.52</v>
      </c>
      <c r="H1360" s="3">
        <v>27.52</v>
      </c>
    </row>
    <row r="1361" spans="1:8">
      <c r="A1361" t="s">
        <v>5129</v>
      </c>
      <c r="B1361" t="s">
        <v>3334</v>
      </c>
      <c r="C1361" t="s">
        <v>3334</v>
      </c>
      <c r="D1361" t="s">
        <v>3335</v>
      </c>
      <c r="E1361" t="s">
        <v>635</v>
      </c>
      <c r="F1361">
        <v>1</v>
      </c>
      <c r="G1361" s="3">
        <v>27.52</v>
      </c>
      <c r="H1361" s="3">
        <v>27.52</v>
      </c>
    </row>
    <row r="1362" spans="1:8">
      <c r="A1362" t="s">
        <v>5129</v>
      </c>
      <c r="B1362" t="s">
        <v>3336</v>
      </c>
      <c r="C1362" t="s">
        <v>3336</v>
      </c>
      <c r="D1362" t="s">
        <v>3337</v>
      </c>
      <c r="E1362" t="s">
        <v>635</v>
      </c>
      <c r="F1362">
        <v>1</v>
      </c>
      <c r="G1362" s="3">
        <v>27.52</v>
      </c>
      <c r="H1362" s="3">
        <v>27.52</v>
      </c>
    </row>
    <row r="1363" spans="1:8">
      <c r="A1363" t="s">
        <v>5129</v>
      </c>
      <c r="B1363" t="s">
        <v>3338</v>
      </c>
      <c r="C1363" t="s">
        <v>3338</v>
      </c>
      <c r="D1363" t="s">
        <v>3339</v>
      </c>
      <c r="E1363" t="s">
        <v>633</v>
      </c>
      <c r="F1363">
        <v>1</v>
      </c>
      <c r="G1363" s="3">
        <v>27.5</v>
      </c>
      <c r="H1363" s="3">
        <v>27.5</v>
      </c>
    </row>
    <row r="1364" spans="1:8">
      <c r="A1364" t="s">
        <v>5129</v>
      </c>
      <c r="B1364" t="s">
        <v>3340</v>
      </c>
      <c r="C1364" t="s">
        <v>3340</v>
      </c>
      <c r="D1364" t="s">
        <v>3341</v>
      </c>
      <c r="E1364" t="s">
        <v>633</v>
      </c>
      <c r="F1364">
        <v>1</v>
      </c>
      <c r="G1364" s="3">
        <v>27.5</v>
      </c>
      <c r="H1364" s="3">
        <v>27.5</v>
      </c>
    </row>
    <row r="1365" spans="1:8">
      <c r="A1365" t="s">
        <v>5129</v>
      </c>
      <c r="B1365" t="s">
        <v>3342</v>
      </c>
      <c r="C1365" t="s">
        <v>3342</v>
      </c>
      <c r="D1365" t="s">
        <v>3343</v>
      </c>
      <c r="E1365" t="s">
        <v>633</v>
      </c>
      <c r="F1365">
        <v>3</v>
      </c>
      <c r="G1365" s="3">
        <v>27.5</v>
      </c>
      <c r="H1365" s="3">
        <v>82.5</v>
      </c>
    </row>
    <row r="1366" spans="1:8">
      <c r="A1366" t="s">
        <v>5129</v>
      </c>
      <c r="B1366" t="s">
        <v>3344</v>
      </c>
      <c r="C1366" t="s">
        <v>3344</v>
      </c>
      <c r="D1366" t="s">
        <v>3345</v>
      </c>
      <c r="E1366" t="s">
        <v>633</v>
      </c>
      <c r="F1366">
        <v>1</v>
      </c>
      <c r="G1366" s="3">
        <v>27.5</v>
      </c>
      <c r="H1366" s="3">
        <v>27.5</v>
      </c>
    </row>
    <row r="1367" spans="1:8">
      <c r="A1367" t="s">
        <v>5129</v>
      </c>
      <c r="B1367" t="s">
        <v>3346</v>
      </c>
      <c r="C1367" t="s">
        <v>3346</v>
      </c>
      <c r="D1367" t="s">
        <v>3347</v>
      </c>
      <c r="E1367" t="s">
        <v>635</v>
      </c>
      <c r="F1367">
        <v>1</v>
      </c>
      <c r="G1367" s="3">
        <v>27.46</v>
      </c>
      <c r="H1367" s="3">
        <v>27.46</v>
      </c>
    </row>
    <row r="1368" spans="1:8">
      <c r="A1368" t="s">
        <v>5129</v>
      </c>
      <c r="B1368" t="s">
        <v>3348</v>
      </c>
      <c r="C1368" t="s">
        <v>3348</v>
      </c>
      <c r="D1368" t="s">
        <v>3349</v>
      </c>
      <c r="E1368" t="s">
        <v>633</v>
      </c>
      <c r="F1368">
        <v>1</v>
      </c>
      <c r="G1368" s="3">
        <v>27.44</v>
      </c>
      <c r="H1368" s="3">
        <v>27.44</v>
      </c>
    </row>
    <row r="1369" spans="1:8">
      <c r="A1369" t="s">
        <v>5129</v>
      </c>
      <c r="B1369" t="s">
        <v>3350</v>
      </c>
      <c r="C1369" t="s">
        <v>3350</v>
      </c>
      <c r="D1369" t="s">
        <v>3351</v>
      </c>
      <c r="E1369" t="s">
        <v>633</v>
      </c>
      <c r="F1369">
        <v>1</v>
      </c>
      <c r="G1369" s="3">
        <v>27.44</v>
      </c>
      <c r="H1369" s="3">
        <v>27.44</v>
      </c>
    </row>
    <row r="1370" spans="1:8">
      <c r="A1370" t="s">
        <v>5129</v>
      </c>
      <c r="B1370" t="s">
        <v>3352</v>
      </c>
      <c r="C1370" t="s">
        <v>3352</v>
      </c>
      <c r="D1370" t="s">
        <v>3353</v>
      </c>
      <c r="E1370" t="s">
        <v>633</v>
      </c>
      <c r="F1370">
        <v>1</v>
      </c>
      <c r="G1370" s="3">
        <v>27.44</v>
      </c>
      <c r="H1370" s="3">
        <v>27.44</v>
      </c>
    </row>
    <row r="1371" spans="1:8">
      <c r="A1371" t="s">
        <v>5129</v>
      </c>
      <c r="B1371" t="s">
        <v>3354</v>
      </c>
      <c r="C1371" t="s">
        <v>3354</v>
      </c>
      <c r="D1371" t="s">
        <v>3355</v>
      </c>
      <c r="E1371" t="s">
        <v>633</v>
      </c>
      <c r="F1371">
        <v>1</v>
      </c>
      <c r="G1371" s="3">
        <v>27.39</v>
      </c>
      <c r="H1371" s="3">
        <v>27.39</v>
      </c>
    </row>
    <row r="1372" spans="1:8">
      <c r="A1372" t="s">
        <v>5129</v>
      </c>
      <c r="B1372" t="s">
        <v>3356</v>
      </c>
      <c r="C1372" t="s">
        <v>3356</v>
      </c>
      <c r="D1372" t="s">
        <v>3357</v>
      </c>
      <c r="E1372" t="s">
        <v>635</v>
      </c>
      <c r="F1372">
        <v>1</v>
      </c>
      <c r="G1372" s="3">
        <v>27.37</v>
      </c>
      <c r="H1372" s="3">
        <v>27.37</v>
      </c>
    </row>
    <row r="1373" spans="1:8">
      <c r="A1373" t="s">
        <v>5129</v>
      </c>
      <c r="B1373" t="s">
        <v>3358</v>
      </c>
      <c r="C1373" t="s">
        <v>3358</v>
      </c>
      <c r="D1373" t="s">
        <v>3359</v>
      </c>
      <c r="E1373" t="s">
        <v>635</v>
      </c>
      <c r="F1373">
        <v>1</v>
      </c>
      <c r="G1373" s="3">
        <v>27.37</v>
      </c>
      <c r="H1373" s="3">
        <v>27.37</v>
      </c>
    </row>
    <row r="1374" spans="1:8">
      <c r="A1374" t="s">
        <v>5129</v>
      </c>
      <c r="B1374" t="s">
        <v>3360</v>
      </c>
      <c r="C1374" t="s">
        <v>3360</v>
      </c>
      <c r="D1374" t="s">
        <v>3361</v>
      </c>
      <c r="E1374" t="s">
        <v>634</v>
      </c>
      <c r="F1374">
        <v>2</v>
      </c>
      <c r="G1374" s="3">
        <v>27.3</v>
      </c>
      <c r="H1374" s="3">
        <v>54.6</v>
      </c>
    </row>
    <row r="1375" spans="1:8">
      <c r="A1375" t="s">
        <v>5129</v>
      </c>
      <c r="B1375" t="s">
        <v>3362</v>
      </c>
      <c r="C1375" t="s">
        <v>3362</v>
      </c>
      <c r="D1375" t="s">
        <v>3363</v>
      </c>
      <c r="E1375" t="s">
        <v>635</v>
      </c>
      <c r="F1375">
        <v>1</v>
      </c>
      <c r="G1375" s="3">
        <v>27.2</v>
      </c>
      <c r="H1375" s="3">
        <v>27.2</v>
      </c>
    </row>
    <row r="1376" spans="1:8">
      <c r="A1376" t="s">
        <v>5129</v>
      </c>
      <c r="B1376" t="s">
        <v>3364</v>
      </c>
      <c r="C1376" t="s">
        <v>3364</v>
      </c>
      <c r="D1376" t="s">
        <v>3365</v>
      </c>
      <c r="E1376" t="s">
        <v>635</v>
      </c>
      <c r="F1376">
        <v>1</v>
      </c>
      <c r="G1376" s="3">
        <v>27.2</v>
      </c>
      <c r="H1376" s="3">
        <v>27.2</v>
      </c>
    </row>
    <row r="1377" spans="1:8">
      <c r="A1377" t="s">
        <v>5129</v>
      </c>
      <c r="B1377" t="s">
        <v>3366</v>
      </c>
      <c r="C1377" t="s">
        <v>3366</v>
      </c>
      <c r="D1377" t="s">
        <v>3367</v>
      </c>
      <c r="E1377" t="s">
        <v>635</v>
      </c>
      <c r="F1377">
        <v>1</v>
      </c>
      <c r="G1377" s="3">
        <v>27.2</v>
      </c>
      <c r="H1377" s="3">
        <v>27.2</v>
      </c>
    </row>
    <row r="1378" spans="1:8">
      <c r="A1378" t="s">
        <v>5129</v>
      </c>
      <c r="B1378" t="s">
        <v>3368</v>
      </c>
      <c r="C1378" t="s">
        <v>3368</v>
      </c>
      <c r="D1378" t="s">
        <v>3369</v>
      </c>
      <c r="E1378" t="s">
        <v>635</v>
      </c>
      <c r="F1378">
        <v>1</v>
      </c>
      <c r="G1378" s="3">
        <v>27.2</v>
      </c>
      <c r="H1378" s="3">
        <v>27.2</v>
      </c>
    </row>
    <row r="1379" spans="1:8">
      <c r="A1379" t="s">
        <v>5129</v>
      </c>
      <c r="B1379" t="s">
        <v>3370</v>
      </c>
      <c r="C1379" t="s">
        <v>3370</v>
      </c>
      <c r="D1379" t="s">
        <v>3371</v>
      </c>
      <c r="E1379" t="s">
        <v>635</v>
      </c>
      <c r="F1379">
        <v>1</v>
      </c>
      <c r="G1379" s="3">
        <v>27.2</v>
      </c>
      <c r="H1379" s="3">
        <v>27.2</v>
      </c>
    </row>
    <row r="1380" spans="1:8">
      <c r="A1380" t="s">
        <v>5129</v>
      </c>
      <c r="B1380" t="s">
        <v>3372</v>
      </c>
      <c r="C1380" t="s">
        <v>3372</v>
      </c>
      <c r="D1380" t="s">
        <v>3373</v>
      </c>
      <c r="E1380" t="s">
        <v>635</v>
      </c>
      <c r="F1380">
        <v>1</v>
      </c>
      <c r="G1380" s="3">
        <v>27.2</v>
      </c>
      <c r="H1380" s="3">
        <v>27.2</v>
      </c>
    </row>
    <row r="1381" spans="1:8">
      <c r="A1381" t="s">
        <v>5129</v>
      </c>
      <c r="B1381" t="s">
        <v>3374</v>
      </c>
      <c r="C1381" t="s">
        <v>3374</v>
      </c>
      <c r="D1381" t="s">
        <v>3375</v>
      </c>
      <c r="E1381" t="s">
        <v>633</v>
      </c>
      <c r="F1381">
        <v>1</v>
      </c>
      <c r="G1381" s="3">
        <v>27.19</v>
      </c>
      <c r="H1381" s="3">
        <v>27.19</v>
      </c>
    </row>
    <row r="1382" spans="1:8">
      <c r="A1382" t="s">
        <v>5129</v>
      </c>
      <c r="B1382" t="s">
        <v>3376</v>
      </c>
      <c r="C1382" t="s">
        <v>3376</v>
      </c>
      <c r="D1382" t="s">
        <v>3377</v>
      </c>
      <c r="E1382" t="s">
        <v>634</v>
      </c>
      <c r="F1382">
        <v>1</v>
      </c>
      <c r="G1382" s="3">
        <v>27.14</v>
      </c>
      <c r="H1382" s="3">
        <v>27.14</v>
      </c>
    </row>
    <row r="1383" spans="1:8">
      <c r="A1383" t="s">
        <v>5129</v>
      </c>
      <c r="B1383" t="s">
        <v>3378</v>
      </c>
      <c r="C1383" t="s">
        <v>3378</v>
      </c>
      <c r="D1383" t="s">
        <v>3379</v>
      </c>
      <c r="E1383" t="s">
        <v>635</v>
      </c>
      <c r="F1383">
        <v>1</v>
      </c>
      <c r="G1383" s="3">
        <v>27.04</v>
      </c>
      <c r="H1383" s="3">
        <v>27.04</v>
      </c>
    </row>
    <row r="1384" spans="1:8">
      <c r="A1384" t="s">
        <v>5129</v>
      </c>
      <c r="B1384" t="s">
        <v>3380</v>
      </c>
      <c r="C1384" t="s">
        <v>3380</v>
      </c>
      <c r="D1384" t="s">
        <v>3381</v>
      </c>
      <c r="E1384" t="s">
        <v>635</v>
      </c>
      <c r="F1384">
        <v>1</v>
      </c>
      <c r="G1384" s="3">
        <v>27.04</v>
      </c>
      <c r="H1384" s="3">
        <v>27.04</v>
      </c>
    </row>
    <row r="1385" spans="1:8">
      <c r="A1385" t="s">
        <v>5129</v>
      </c>
      <c r="B1385" t="s">
        <v>3382</v>
      </c>
      <c r="C1385" t="s">
        <v>3382</v>
      </c>
      <c r="D1385" t="s">
        <v>3383</v>
      </c>
      <c r="E1385" t="s">
        <v>633</v>
      </c>
      <c r="F1385">
        <v>1</v>
      </c>
      <c r="G1385" s="3">
        <v>27</v>
      </c>
      <c r="H1385" s="3">
        <v>27</v>
      </c>
    </row>
    <row r="1386" spans="1:8">
      <c r="A1386" t="s">
        <v>5129</v>
      </c>
      <c r="B1386" t="s">
        <v>3384</v>
      </c>
      <c r="C1386" t="s">
        <v>3384</v>
      </c>
      <c r="D1386" t="s">
        <v>3385</v>
      </c>
      <c r="E1386" t="s">
        <v>635</v>
      </c>
      <c r="F1386">
        <v>1</v>
      </c>
      <c r="G1386" s="3">
        <v>27</v>
      </c>
      <c r="H1386" s="3">
        <v>27</v>
      </c>
    </row>
    <row r="1387" spans="1:8">
      <c r="A1387" t="s">
        <v>5129</v>
      </c>
      <c r="B1387" t="s">
        <v>3386</v>
      </c>
      <c r="C1387" t="s">
        <v>3386</v>
      </c>
      <c r="D1387" t="s">
        <v>3387</v>
      </c>
      <c r="E1387" t="s">
        <v>633</v>
      </c>
      <c r="F1387">
        <v>1</v>
      </c>
      <c r="G1387" s="3">
        <v>27</v>
      </c>
      <c r="H1387" s="3">
        <v>27</v>
      </c>
    </row>
    <row r="1388" spans="1:8">
      <c r="A1388" t="s">
        <v>5129</v>
      </c>
      <c r="B1388" t="s">
        <v>3388</v>
      </c>
      <c r="C1388" t="s">
        <v>3388</v>
      </c>
      <c r="D1388" t="s">
        <v>3389</v>
      </c>
      <c r="E1388" t="s">
        <v>635</v>
      </c>
      <c r="F1388">
        <v>1</v>
      </c>
      <c r="G1388" s="3">
        <v>27</v>
      </c>
      <c r="H1388" s="3">
        <v>27</v>
      </c>
    </row>
    <row r="1389" spans="1:8">
      <c r="A1389" t="s">
        <v>5129</v>
      </c>
      <c r="B1389" t="s">
        <v>3390</v>
      </c>
      <c r="C1389" t="s">
        <v>3390</v>
      </c>
      <c r="D1389" t="s">
        <v>3391</v>
      </c>
      <c r="E1389" t="s">
        <v>633</v>
      </c>
      <c r="F1389">
        <v>1</v>
      </c>
      <c r="G1389" s="3">
        <v>27</v>
      </c>
      <c r="H1389" s="3">
        <v>27</v>
      </c>
    </row>
    <row r="1390" spans="1:8">
      <c r="A1390" t="s">
        <v>5129</v>
      </c>
      <c r="B1390" t="s">
        <v>3392</v>
      </c>
      <c r="C1390" t="s">
        <v>3392</v>
      </c>
      <c r="D1390" t="s">
        <v>3393</v>
      </c>
      <c r="E1390" t="s">
        <v>633</v>
      </c>
      <c r="F1390">
        <v>1</v>
      </c>
      <c r="G1390" s="3">
        <v>27</v>
      </c>
      <c r="H1390" s="3">
        <v>27</v>
      </c>
    </row>
    <row r="1391" spans="1:8">
      <c r="A1391" t="s">
        <v>5129</v>
      </c>
      <c r="B1391" t="s">
        <v>3394</v>
      </c>
      <c r="C1391" t="s">
        <v>3394</v>
      </c>
      <c r="D1391" t="s">
        <v>3395</v>
      </c>
      <c r="E1391" t="s">
        <v>641</v>
      </c>
      <c r="F1391">
        <v>1</v>
      </c>
      <c r="G1391" s="3">
        <v>27</v>
      </c>
      <c r="H1391" s="3">
        <v>27</v>
      </c>
    </row>
    <row r="1392" spans="1:8">
      <c r="A1392" t="s">
        <v>5129</v>
      </c>
      <c r="B1392" t="s">
        <v>3396</v>
      </c>
      <c r="C1392" t="s">
        <v>3396</v>
      </c>
      <c r="D1392" t="s">
        <v>3397</v>
      </c>
      <c r="E1392" t="s">
        <v>635</v>
      </c>
      <c r="F1392">
        <v>1</v>
      </c>
      <c r="G1392" s="3">
        <v>27</v>
      </c>
      <c r="H1392" s="3">
        <v>27</v>
      </c>
    </row>
    <row r="1393" spans="1:8">
      <c r="A1393" t="s">
        <v>5129</v>
      </c>
      <c r="B1393" t="s">
        <v>3398</v>
      </c>
      <c r="C1393" t="s">
        <v>3398</v>
      </c>
      <c r="D1393" t="s">
        <v>3399</v>
      </c>
      <c r="E1393" t="s">
        <v>640</v>
      </c>
      <c r="F1393">
        <v>1</v>
      </c>
      <c r="G1393" s="3">
        <v>27</v>
      </c>
      <c r="H1393" s="3">
        <v>27</v>
      </c>
    </row>
    <row r="1394" spans="1:8">
      <c r="A1394" t="s">
        <v>5129</v>
      </c>
      <c r="B1394" t="s">
        <v>3400</v>
      </c>
      <c r="C1394" t="s">
        <v>3400</v>
      </c>
      <c r="D1394" t="s">
        <v>3401</v>
      </c>
      <c r="E1394" t="s">
        <v>633</v>
      </c>
      <c r="F1394">
        <v>1</v>
      </c>
      <c r="G1394" s="3">
        <v>27</v>
      </c>
      <c r="H1394" s="3">
        <v>27</v>
      </c>
    </row>
    <row r="1395" spans="1:8">
      <c r="A1395" t="s">
        <v>5129</v>
      </c>
      <c r="B1395" t="s">
        <v>3402</v>
      </c>
      <c r="C1395" t="s">
        <v>3402</v>
      </c>
      <c r="D1395" t="s">
        <v>3403</v>
      </c>
      <c r="E1395" t="s">
        <v>633</v>
      </c>
      <c r="F1395">
        <v>1</v>
      </c>
      <c r="G1395" s="3">
        <v>26.97</v>
      </c>
      <c r="H1395" s="3">
        <v>26.97</v>
      </c>
    </row>
    <row r="1396" spans="1:8">
      <c r="A1396" t="s">
        <v>5129</v>
      </c>
      <c r="B1396" t="s">
        <v>3404</v>
      </c>
      <c r="C1396" t="s">
        <v>3404</v>
      </c>
      <c r="D1396" t="s">
        <v>3405</v>
      </c>
      <c r="E1396" t="s">
        <v>634</v>
      </c>
      <c r="F1396">
        <v>1</v>
      </c>
      <c r="G1396" s="3">
        <v>26.97</v>
      </c>
      <c r="H1396" s="3">
        <v>26.97</v>
      </c>
    </row>
    <row r="1397" spans="1:8">
      <c r="A1397" t="s">
        <v>5129</v>
      </c>
      <c r="B1397" t="s">
        <v>3406</v>
      </c>
      <c r="C1397" t="s">
        <v>3406</v>
      </c>
      <c r="D1397" t="s">
        <v>3407</v>
      </c>
      <c r="E1397" t="s">
        <v>635</v>
      </c>
      <c r="F1397">
        <v>1</v>
      </c>
      <c r="G1397" s="3">
        <v>26.78</v>
      </c>
      <c r="H1397" s="3">
        <v>26.78</v>
      </c>
    </row>
    <row r="1398" spans="1:8">
      <c r="A1398" t="s">
        <v>5129</v>
      </c>
      <c r="B1398" t="s">
        <v>3408</v>
      </c>
      <c r="C1398" t="s">
        <v>3408</v>
      </c>
      <c r="D1398" t="s">
        <v>3409</v>
      </c>
      <c r="E1398" t="s">
        <v>635</v>
      </c>
      <c r="F1398">
        <v>2</v>
      </c>
      <c r="G1398" s="3">
        <v>26.74</v>
      </c>
      <c r="H1398" s="3">
        <v>53.48</v>
      </c>
    </row>
    <row r="1399" spans="1:8">
      <c r="A1399" t="s">
        <v>5129</v>
      </c>
      <c r="B1399" t="s">
        <v>3410</v>
      </c>
      <c r="C1399" t="s">
        <v>3410</v>
      </c>
      <c r="D1399" t="s">
        <v>3411</v>
      </c>
      <c r="E1399" t="s">
        <v>635</v>
      </c>
      <c r="F1399">
        <v>1</v>
      </c>
      <c r="G1399" s="3">
        <v>26.68</v>
      </c>
      <c r="H1399" s="3">
        <v>26.68</v>
      </c>
    </row>
    <row r="1400" spans="1:8">
      <c r="A1400" t="s">
        <v>5129</v>
      </c>
      <c r="B1400" t="s">
        <v>3412</v>
      </c>
      <c r="C1400" t="s">
        <v>3412</v>
      </c>
      <c r="D1400" t="s">
        <v>3413</v>
      </c>
      <c r="E1400" t="s">
        <v>635</v>
      </c>
      <c r="F1400">
        <v>1</v>
      </c>
      <c r="G1400" s="3">
        <v>26.68</v>
      </c>
      <c r="H1400" s="3">
        <v>26.68</v>
      </c>
    </row>
    <row r="1401" spans="1:8">
      <c r="A1401" t="s">
        <v>5129</v>
      </c>
      <c r="B1401" t="s">
        <v>3414</v>
      </c>
      <c r="C1401" t="s">
        <v>3414</v>
      </c>
      <c r="D1401" t="s">
        <v>3415</v>
      </c>
      <c r="E1401" t="s">
        <v>635</v>
      </c>
      <c r="F1401">
        <v>1</v>
      </c>
      <c r="G1401" s="3">
        <v>26.68</v>
      </c>
      <c r="H1401" s="3">
        <v>26.68</v>
      </c>
    </row>
    <row r="1402" spans="1:8">
      <c r="A1402" t="s">
        <v>5129</v>
      </c>
      <c r="B1402" t="s">
        <v>3416</v>
      </c>
      <c r="C1402" t="s">
        <v>3416</v>
      </c>
      <c r="D1402" t="s">
        <v>3417</v>
      </c>
      <c r="E1402" t="s">
        <v>635</v>
      </c>
      <c r="F1402">
        <v>1</v>
      </c>
      <c r="G1402" s="3">
        <v>26.67</v>
      </c>
      <c r="H1402" s="3">
        <v>26.67</v>
      </c>
    </row>
    <row r="1403" spans="1:8">
      <c r="A1403" t="s">
        <v>5129</v>
      </c>
      <c r="B1403" t="s">
        <v>3418</v>
      </c>
      <c r="C1403" t="s">
        <v>3418</v>
      </c>
      <c r="D1403" t="s">
        <v>3419</v>
      </c>
      <c r="E1403" t="s">
        <v>635</v>
      </c>
      <c r="F1403">
        <v>1</v>
      </c>
      <c r="G1403" s="3">
        <v>26.64</v>
      </c>
      <c r="H1403" s="3">
        <v>26.64</v>
      </c>
    </row>
    <row r="1404" spans="1:8">
      <c r="A1404" t="s">
        <v>5129</v>
      </c>
      <c r="B1404" t="s">
        <v>3420</v>
      </c>
      <c r="C1404" t="s">
        <v>3420</v>
      </c>
      <c r="D1404" t="s">
        <v>3421</v>
      </c>
      <c r="E1404" t="s">
        <v>646</v>
      </c>
      <c r="F1404">
        <v>1</v>
      </c>
      <c r="G1404" s="3">
        <v>26.64</v>
      </c>
      <c r="H1404" s="3">
        <v>26.64</v>
      </c>
    </row>
    <row r="1405" spans="1:8">
      <c r="A1405" t="s">
        <v>5129</v>
      </c>
      <c r="B1405" t="s">
        <v>3422</v>
      </c>
      <c r="C1405" t="s">
        <v>3422</v>
      </c>
      <c r="D1405" t="s">
        <v>3423</v>
      </c>
      <c r="E1405" t="s">
        <v>635</v>
      </c>
      <c r="F1405">
        <v>1</v>
      </c>
      <c r="G1405" s="3">
        <v>26.6</v>
      </c>
      <c r="H1405" s="3">
        <v>26.6</v>
      </c>
    </row>
    <row r="1406" spans="1:8">
      <c r="A1406" t="s">
        <v>5129</v>
      </c>
      <c r="B1406" t="s">
        <v>3424</v>
      </c>
      <c r="C1406" t="s">
        <v>3424</v>
      </c>
      <c r="D1406" t="s">
        <v>3425</v>
      </c>
      <c r="E1406" t="s">
        <v>633</v>
      </c>
      <c r="F1406">
        <v>1</v>
      </c>
      <c r="G1406" s="3">
        <v>26.56</v>
      </c>
      <c r="H1406" s="3">
        <v>26.56</v>
      </c>
    </row>
    <row r="1407" spans="1:8">
      <c r="A1407" t="s">
        <v>5129</v>
      </c>
      <c r="B1407" t="s">
        <v>3426</v>
      </c>
      <c r="C1407" t="s">
        <v>3426</v>
      </c>
      <c r="D1407" t="s">
        <v>3427</v>
      </c>
      <c r="E1407" t="s">
        <v>639</v>
      </c>
      <c r="F1407">
        <v>1</v>
      </c>
      <c r="G1407" s="3">
        <v>26.55</v>
      </c>
      <c r="H1407" s="3">
        <v>26.55</v>
      </c>
    </row>
    <row r="1408" spans="1:8">
      <c r="A1408" t="s">
        <v>5129</v>
      </c>
      <c r="B1408" t="s">
        <v>3428</v>
      </c>
      <c r="C1408" t="s">
        <v>3428</v>
      </c>
      <c r="E1408" t="s">
        <v>635</v>
      </c>
      <c r="F1408">
        <v>1</v>
      </c>
      <c r="G1408" s="3">
        <v>26.53</v>
      </c>
      <c r="H1408" s="3">
        <v>26.53</v>
      </c>
    </row>
    <row r="1409" spans="1:8">
      <c r="A1409" t="s">
        <v>5129</v>
      </c>
      <c r="B1409" t="s">
        <v>3429</v>
      </c>
      <c r="C1409" t="s">
        <v>3429</v>
      </c>
      <c r="D1409" t="s">
        <v>3430</v>
      </c>
      <c r="E1409" t="s">
        <v>633</v>
      </c>
      <c r="F1409">
        <v>1</v>
      </c>
      <c r="G1409" s="3">
        <v>26.5</v>
      </c>
      <c r="H1409" s="3">
        <v>26.5</v>
      </c>
    </row>
    <row r="1410" spans="1:8">
      <c r="A1410" t="s">
        <v>5129</v>
      </c>
      <c r="B1410" t="s">
        <v>3431</v>
      </c>
      <c r="C1410" t="s">
        <v>3431</v>
      </c>
      <c r="D1410" t="s">
        <v>3432</v>
      </c>
      <c r="E1410" t="s">
        <v>633</v>
      </c>
      <c r="F1410">
        <v>2</v>
      </c>
      <c r="G1410" s="3">
        <v>26.46</v>
      </c>
      <c r="H1410" s="3">
        <v>52.92</v>
      </c>
    </row>
    <row r="1411" spans="1:8">
      <c r="A1411" t="s">
        <v>5129</v>
      </c>
      <c r="B1411" t="s">
        <v>3433</v>
      </c>
      <c r="C1411" t="s">
        <v>3433</v>
      </c>
      <c r="D1411" t="s">
        <v>3434</v>
      </c>
      <c r="E1411" t="s">
        <v>635</v>
      </c>
      <c r="F1411">
        <v>1</v>
      </c>
      <c r="G1411" s="3">
        <v>26.43</v>
      </c>
      <c r="H1411" s="3">
        <v>26.43</v>
      </c>
    </row>
    <row r="1412" spans="1:8">
      <c r="A1412" t="s">
        <v>5129</v>
      </c>
      <c r="B1412" t="s">
        <v>3435</v>
      </c>
      <c r="C1412" t="s">
        <v>3435</v>
      </c>
      <c r="D1412" t="s">
        <v>3436</v>
      </c>
      <c r="E1412" t="s">
        <v>639</v>
      </c>
      <c r="F1412">
        <v>1</v>
      </c>
      <c r="G1412" s="3">
        <v>26.4</v>
      </c>
      <c r="H1412" s="3">
        <v>26.4</v>
      </c>
    </row>
    <row r="1413" spans="1:8">
      <c r="A1413" t="s">
        <v>5129</v>
      </c>
      <c r="B1413" t="s">
        <v>3437</v>
      </c>
      <c r="C1413" t="s">
        <v>3437</v>
      </c>
      <c r="D1413" t="s">
        <v>3438</v>
      </c>
      <c r="E1413" t="s">
        <v>635</v>
      </c>
      <c r="F1413">
        <v>1</v>
      </c>
      <c r="G1413" s="3">
        <v>26.4</v>
      </c>
      <c r="H1413" s="3">
        <v>26.4</v>
      </c>
    </row>
    <row r="1414" spans="1:8">
      <c r="A1414" t="s">
        <v>5129</v>
      </c>
      <c r="B1414" t="s">
        <v>3439</v>
      </c>
      <c r="C1414" t="s">
        <v>3439</v>
      </c>
      <c r="D1414" t="s">
        <v>3440</v>
      </c>
      <c r="E1414" t="s">
        <v>635</v>
      </c>
      <c r="F1414">
        <v>1</v>
      </c>
      <c r="G1414" s="3">
        <v>26.4</v>
      </c>
      <c r="H1414" s="3">
        <v>26.4</v>
      </c>
    </row>
    <row r="1415" spans="1:8">
      <c r="A1415" t="s">
        <v>5129</v>
      </c>
      <c r="B1415" t="s">
        <v>3441</v>
      </c>
      <c r="C1415" t="s">
        <v>3441</v>
      </c>
      <c r="D1415" t="s">
        <v>3442</v>
      </c>
      <c r="E1415" t="s">
        <v>633</v>
      </c>
      <c r="F1415">
        <v>1</v>
      </c>
      <c r="G1415" s="3">
        <v>26.4</v>
      </c>
      <c r="H1415" s="3">
        <v>26.4</v>
      </c>
    </row>
    <row r="1416" spans="1:8">
      <c r="A1416" t="s">
        <v>5129</v>
      </c>
      <c r="B1416" t="s">
        <v>3443</v>
      </c>
      <c r="C1416" t="s">
        <v>3443</v>
      </c>
      <c r="D1416" t="s">
        <v>3444</v>
      </c>
      <c r="E1416" t="s">
        <v>639</v>
      </c>
      <c r="F1416">
        <v>1</v>
      </c>
      <c r="G1416" s="3">
        <v>26.4</v>
      </c>
      <c r="H1416" s="3">
        <v>26.4</v>
      </c>
    </row>
    <row r="1417" spans="1:8">
      <c r="A1417" t="s">
        <v>5129</v>
      </c>
      <c r="B1417" t="s">
        <v>3445</v>
      </c>
      <c r="C1417" t="s">
        <v>3445</v>
      </c>
      <c r="D1417" t="s">
        <v>3446</v>
      </c>
      <c r="E1417" t="s">
        <v>635</v>
      </c>
      <c r="F1417">
        <v>1</v>
      </c>
      <c r="G1417" s="3">
        <v>26.4</v>
      </c>
      <c r="H1417" s="3">
        <v>26.4</v>
      </c>
    </row>
    <row r="1418" spans="1:8">
      <c r="A1418" t="s">
        <v>5129</v>
      </c>
      <c r="B1418" t="s">
        <v>3447</v>
      </c>
      <c r="C1418" t="s">
        <v>3447</v>
      </c>
      <c r="D1418" t="s">
        <v>3448</v>
      </c>
      <c r="E1418" t="s">
        <v>635</v>
      </c>
      <c r="F1418">
        <v>1</v>
      </c>
      <c r="G1418" s="3">
        <v>26.4</v>
      </c>
      <c r="H1418" s="3">
        <v>26.4</v>
      </c>
    </row>
    <row r="1419" spans="1:8">
      <c r="A1419" t="s">
        <v>5129</v>
      </c>
      <c r="B1419" t="s">
        <v>3449</v>
      </c>
      <c r="C1419" t="s">
        <v>3449</v>
      </c>
      <c r="D1419" t="s">
        <v>3450</v>
      </c>
      <c r="E1419" t="s">
        <v>633</v>
      </c>
      <c r="F1419">
        <v>1</v>
      </c>
      <c r="G1419" s="3">
        <v>26.4</v>
      </c>
      <c r="H1419" s="3">
        <v>26.4</v>
      </c>
    </row>
    <row r="1420" spans="1:8">
      <c r="A1420" t="s">
        <v>5129</v>
      </c>
      <c r="B1420" t="s">
        <v>3451</v>
      </c>
      <c r="C1420" t="s">
        <v>3451</v>
      </c>
      <c r="D1420" t="s">
        <v>3452</v>
      </c>
      <c r="E1420" t="s">
        <v>635</v>
      </c>
      <c r="F1420">
        <v>1</v>
      </c>
      <c r="G1420" s="3">
        <v>26.4</v>
      </c>
      <c r="H1420" s="3">
        <v>26.4</v>
      </c>
    </row>
    <row r="1421" spans="1:8">
      <c r="A1421" t="s">
        <v>5129</v>
      </c>
      <c r="B1421" t="s">
        <v>3453</v>
      </c>
      <c r="C1421" t="s">
        <v>3453</v>
      </c>
      <c r="D1421" t="s">
        <v>3454</v>
      </c>
      <c r="E1421" t="s">
        <v>635</v>
      </c>
      <c r="F1421">
        <v>1</v>
      </c>
      <c r="G1421" s="3">
        <v>26.4</v>
      </c>
      <c r="H1421" s="3">
        <v>26.4</v>
      </c>
    </row>
    <row r="1422" spans="1:8">
      <c r="A1422" t="s">
        <v>5129</v>
      </c>
      <c r="B1422" t="s">
        <v>3455</v>
      </c>
      <c r="C1422" t="s">
        <v>3455</v>
      </c>
      <c r="D1422" t="s">
        <v>3456</v>
      </c>
      <c r="E1422" t="s">
        <v>635</v>
      </c>
      <c r="F1422">
        <v>1</v>
      </c>
      <c r="G1422" s="3">
        <v>26.4</v>
      </c>
      <c r="H1422" s="3">
        <v>26.4</v>
      </c>
    </row>
    <row r="1423" spans="1:8">
      <c r="A1423" t="s">
        <v>5129</v>
      </c>
      <c r="B1423" t="s">
        <v>3457</v>
      </c>
      <c r="C1423" t="s">
        <v>3457</v>
      </c>
      <c r="D1423" t="s">
        <v>3458</v>
      </c>
      <c r="E1423" t="s">
        <v>635</v>
      </c>
      <c r="F1423">
        <v>1</v>
      </c>
      <c r="G1423" s="3">
        <v>26.35</v>
      </c>
      <c r="H1423" s="3">
        <v>26.35</v>
      </c>
    </row>
    <row r="1424" spans="1:8">
      <c r="A1424" t="s">
        <v>5129</v>
      </c>
      <c r="B1424" t="s">
        <v>3459</v>
      </c>
      <c r="C1424" t="s">
        <v>3459</v>
      </c>
      <c r="D1424" t="s">
        <v>3460</v>
      </c>
      <c r="E1424" t="s">
        <v>633</v>
      </c>
      <c r="F1424">
        <v>1</v>
      </c>
      <c r="G1424" s="3">
        <v>26.32</v>
      </c>
      <c r="H1424" s="3">
        <v>26.32</v>
      </c>
    </row>
    <row r="1425" spans="1:8">
      <c r="A1425" t="s">
        <v>5129</v>
      </c>
      <c r="B1425" t="s">
        <v>3461</v>
      </c>
      <c r="C1425" t="s">
        <v>3461</v>
      </c>
      <c r="D1425" t="s">
        <v>3462</v>
      </c>
      <c r="E1425" t="s">
        <v>635</v>
      </c>
      <c r="F1425">
        <v>1</v>
      </c>
      <c r="G1425" s="3">
        <v>26.28</v>
      </c>
      <c r="H1425" s="3">
        <v>26.28</v>
      </c>
    </row>
    <row r="1426" spans="1:8">
      <c r="A1426" t="s">
        <v>5129</v>
      </c>
      <c r="B1426" t="s">
        <v>3463</v>
      </c>
      <c r="C1426" t="s">
        <v>3463</v>
      </c>
      <c r="D1426" t="s">
        <v>3464</v>
      </c>
      <c r="E1426" t="s">
        <v>635</v>
      </c>
      <c r="F1426">
        <v>1</v>
      </c>
      <c r="G1426" s="3">
        <v>26.28</v>
      </c>
      <c r="H1426" s="3">
        <v>26.28</v>
      </c>
    </row>
    <row r="1427" spans="1:8">
      <c r="A1427" t="s">
        <v>5129</v>
      </c>
      <c r="B1427" t="s">
        <v>3465</v>
      </c>
      <c r="C1427" t="s">
        <v>3465</v>
      </c>
      <c r="D1427" t="s">
        <v>3466</v>
      </c>
      <c r="E1427" t="s">
        <v>635</v>
      </c>
      <c r="F1427">
        <v>1</v>
      </c>
      <c r="G1427" s="3">
        <v>26.27</v>
      </c>
      <c r="H1427" s="3">
        <v>26.27</v>
      </c>
    </row>
    <row r="1428" spans="1:8">
      <c r="A1428" t="s">
        <v>5129</v>
      </c>
      <c r="B1428" t="s">
        <v>3467</v>
      </c>
      <c r="C1428" t="s">
        <v>3467</v>
      </c>
      <c r="D1428" t="s">
        <v>3468</v>
      </c>
      <c r="E1428" t="s">
        <v>635</v>
      </c>
      <c r="F1428">
        <v>1</v>
      </c>
      <c r="G1428" s="3">
        <v>26.25</v>
      </c>
      <c r="H1428" s="3">
        <v>26.25</v>
      </c>
    </row>
    <row r="1429" spans="1:8">
      <c r="A1429" t="s">
        <v>5129</v>
      </c>
      <c r="B1429" t="s">
        <v>3469</v>
      </c>
      <c r="C1429" t="s">
        <v>3469</v>
      </c>
      <c r="D1429" t="s">
        <v>3470</v>
      </c>
      <c r="E1429" t="s">
        <v>635</v>
      </c>
      <c r="F1429">
        <v>1</v>
      </c>
      <c r="G1429" s="3">
        <v>26.25</v>
      </c>
      <c r="H1429" s="3">
        <v>26.25</v>
      </c>
    </row>
    <row r="1430" spans="1:8">
      <c r="A1430" t="s">
        <v>5129</v>
      </c>
      <c r="B1430" t="s">
        <v>3471</v>
      </c>
      <c r="C1430" t="s">
        <v>3471</v>
      </c>
      <c r="D1430" t="s">
        <v>3472</v>
      </c>
      <c r="E1430" t="s">
        <v>635</v>
      </c>
      <c r="F1430">
        <v>1</v>
      </c>
      <c r="G1430" s="3">
        <v>26.25</v>
      </c>
      <c r="H1430" s="3">
        <v>26.25</v>
      </c>
    </row>
    <row r="1431" spans="1:8">
      <c r="A1431" t="s">
        <v>5129</v>
      </c>
      <c r="B1431" t="s">
        <v>3473</v>
      </c>
      <c r="C1431" t="s">
        <v>3473</v>
      </c>
      <c r="D1431" t="s">
        <v>3474</v>
      </c>
      <c r="E1431" t="s">
        <v>635</v>
      </c>
      <c r="F1431">
        <v>1</v>
      </c>
      <c r="G1431" s="3">
        <v>26.25</v>
      </c>
      <c r="H1431" s="3">
        <v>26.25</v>
      </c>
    </row>
    <row r="1432" spans="1:8">
      <c r="A1432" t="s">
        <v>5129</v>
      </c>
      <c r="B1432" t="s">
        <v>3475</v>
      </c>
      <c r="C1432" t="s">
        <v>3475</v>
      </c>
      <c r="D1432" t="s">
        <v>3476</v>
      </c>
      <c r="E1432" t="s">
        <v>635</v>
      </c>
      <c r="F1432">
        <v>1</v>
      </c>
      <c r="G1432" s="3">
        <v>26.25</v>
      </c>
      <c r="H1432" s="3">
        <v>26.25</v>
      </c>
    </row>
    <row r="1433" spans="1:8">
      <c r="A1433" t="s">
        <v>5129</v>
      </c>
      <c r="B1433" t="s">
        <v>3477</v>
      </c>
      <c r="C1433" t="s">
        <v>3477</v>
      </c>
      <c r="D1433" t="s">
        <v>3478</v>
      </c>
      <c r="E1433" t="s">
        <v>635</v>
      </c>
      <c r="F1433">
        <v>1</v>
      </c>
      <c r="G1433" s="3">
        <v>26.18</v>
      </c>
      <c r="H1433" s="3">
        <v>26.18</v>
      </c>
    </row>
    <row r="1434" spans="1:8">
      <c r="A1434" t="s">
        <v>5129</v>
      </c>
      <c r="B1434" t="s">
        <v>3479</v>
      </c>
      <c r="C1434" t="s">
        <v>3479</v>
      </c>
      <c r="D1434" t="s">
        <v>3480</v>
      </c>
      <c r="E1434" t="s">
        <v>634</v>
      </c>
      <c r="F1434">
        <v>1</v>
      </c>
      <c r="G1434" s="3">
        <v>26.18</v>
      </c>
      <c r="H1434" s="3">
        <v>26.18</v>
      </c>
    </row>
    <row r="1435" spans="1:8">
      <c r="A1435" t="s">
        <v>5129</v>
      </c>
      <c r="B1435" t="s">
        <v>3481</v>
      </c>
      <c r="C1435" t="s">
        <v>3481</v>
      </c>
      <c r="D1435" t="s">
        <v>3482</v>
      </c>
      <c r="E1435" t="s">
        <v>635</v>
      </c>
      <c r="F1435">
        <v>1</v>
      </c>
      <c r="G1435" s="3">
        <v>26.13</v>
      </c>
      <c r="H1435" s="3">
        <v>26.13</v>
      </c>
    </row>
    <row r="1436" spans="1:8">
      <c r="A1436" t="s">
        <v>5129</v>
      </c>
      <c r="B1436" t="s">
        <v>3483</v>
      </c>
      <c r="C1436" t="s">
        <v>3483</v>
      </c>
      <c r="D1436" t="s">
        <v>3484</v>
      </c>
      <c r="E1436" t="s">
        <v>635</v>
      </c>
      <c r="F1436">
        <v>1</v>
      </c>
      <c r="G1436" s="3">
        <v>26.13</v>
      </c>
      <c r="H1436" s="3">
        <v>26.13</v>
      </c>
    </row>
    <row r="1437" spans="1:8">
      <c r="A1437" t="s">
        <v>5129</v>
      </c>
      <c r="B1437" t="s">
        <v>3485</v>
      </c>
      <c r="C1437" t="s">
        <v>3485</v>
      </c>
      <c r="D1437" t="s">
        <v>3486</v>
      </c>
      <c r="E1437" t="s">
        <v>635</v>
      </c>
      <c r="F1437">
        <v>1</v>
      </c>
      <c r="G1437" s="3">
        <v>26.13</v>
      </c>
      <c r="H1437" s="3">
        <v>26.13</v>
      </c>
    </row>
    <row r="1438" spans="1:8">
      <c r="A1438" t="s">
        <v>5129</v>
      </c>
      <c r="B1438" t="s">
        <v>3487</v>
      </c>
      <c r="C1438" t="s">
        <v>3487</v>
      </c>
      <c r="D1438" t="s">
        <v>3488</v>
      </c>
      <c r="E1438" t="s">
        <v>635</v>
      </c>
      <c r="F1438">
        <v>1</v>
      </c>
      <c r="G1438" s="3">
        <v>26.1</v>
      </c>
      <c r="H1438" s="3">
        <v>26.1</v>
      </c>
    </row>
    <row r="1439" spans="1:8">
      <c r="A1439" t="s">
        <v>5129</v>
      </c>
      <c r="B1439" t="s">
        <v>3489</v>
      </c>
      <c r="C1439" t="s">
        <v>3489</v>
      </c>
      <c r="D1439" t="s">
        <v>3490</v>
      </c>
      <c r="E1439" t="s">
        <v>635</v>
      </c>
      <c r="F1439">
        <v>1</v>
      </c>
      <c r="G1439" s="3">
        <v>26.1</v>
      </c>
      <c r="H1439" s="3">
        <v>26.1</v>
      </c>
    </row>
    <row r="1440" spans="1:8">
      <c r="A1440" t="s">
        <v>5129</v>
      </c>
      <c r="B1440" t="s">
        <v>3491</v>
      </c>
      <c r="C1440" t="s">
        <v>3491</v>
      </c>
      <c r="D1440" t="s">
        <v>3492</v>
      </c>
      <c r="E1440" t="s">
        <v>635</v>
      </c>
      <c r="F1440">
        <v>1</v>
      </c>
      <c r="G1440" s="3">
        <v>26.1</v>
      </c>
      <c r="H1440" s="3">
        <v>26.1</v>
      </c>
    </row>
    <row r="1441" spans="1:8">
      <c r="A1441" t="s">
        <v>5129</v>
      </c>
      <c r="B1441" t="s">
        <v>3493</v>
      </c>
      <c r="C1441" t="s">
        <v>3493</v>
      </c>
      <c r="D1441" t="s">
        <v>3494</v>
      </c>
      <c r="E1441" t="s">
        <v>635</v>
      </c>
      <c r="F1441">
        <v>1</v>
      </c>
      <c r="G1441" s="3">
        <v>26.1</v>
      </c>
      <c r="H1441" s="3">
        <v>26.1</v>
      </c>
    </row>
    <row r="1442" spans="1:8">
      <c r="A1442" t="s">
        <v>5129</v>
      </c>
      <c r="B1442" t="s">
        <v>3495</v>
      </c>
      <c r="C1442" t="s">
        <v>3495</v>
      </c>
      <c r="D1442" t="s">
        <v>3496</v>
      </c>
      <c r="E1442" t="s">
        <v>635</v>
      </c>
      <c r="F1442">
        <v>1</v>
      </c>
      <c r="G1442" s="3">
        <v>26.06</v>
      </c>
      <c r="H1442" s="3">
        <v>26.06</v>
      </c>
    </row>
    <row r="1443" spans="1:8">
      <c r="A1443" t="s">
        <v>5129</v>
      </c>
      <c r="B1443" t="s">
        <v>3497</v>
      </c>
      <c r="C1443" t="s">
        <v>3497</v>
      </c>
      <c r="D1443" t="s">
        <v>3498</v>
      </c>
      <c r="E1443" t="s">
        <v>635</v>
      </c>
      <c r="F1443">
        <v>1</v>
      </c>
      <c r="G1443" s="3">
        <v>26.06</v>
      </c>
      <c r="H1443" s="3">
        <v>26.06</v>
      </c>
    </row>
    <row r="1444" spans="1:8">
      <c r="A1444" t="s">
        <v>5129</v>
      </c>
      <c r="B1444" t="s">
        <v>3499</v>
      </c>
      <c r="C1444" t="s">
        <v>3499</v>
      </c>
      <c r="D1444" t="s">
        <v>3500</v>
      </c>
      <c r="E1444" t="s">
        <v>639</v>
      </c>
      <c r="F1444">
        <v>1</v>
      </c>
      <c r="G1444" s="3">
        <v>26.06</v>
      </c>
      <c r="H1444" s="3">
        <v>26.06</v>
      </c>
    </row>
    <row r="1445" spans="1:8">
      <c r="A1445" t="s">
        <v>5129</v>
      </c>
      <c r="B1445" t="s">
        <v>3501</v>
      </c>
      <c r="C1445" t="s">
        <v>3501</v>
      </c>
      <c r="D1445" t="s">
        <v>3502</v>
      </c>
      <c r="E1445" t="s">
        <v>635</v>
      </c>
      <c r="F1445">
        <v>1</v>
      </c>
      <c r="G1445" s="3">
        <v>26.06</v>
      </c>
      <c r="H1445" s="3">
        <v>26.06</v>
      </c>
    </row>
    <row r="1446" spans="1:8">
      <c r="A1446" t="s">
        <v>5129</v>
      </c>
      <c r="B1446" t="s">
        <v>3503</v>
      </c>
      <c r="C1446" t="s">
        <v>3503</v>
      </c>
      <c r="D1446" t="s">
        <v>3504</v>
      </c>
      <c r="E1446" t="s">
        <v>635</v>
      </c>
      <c r="F1446">
        <v>1</v>
      </c>
      <c r="G1446" s="3">
        <v>26.06</v>
      </c>
      <c r="H1446" s="3">
        <v>26.06</v>
      </c>
    </row>
    <row r="1447" spans="1:8">
      <c r="A1447" t="s">
        <v>5129</v>
      </c>
      <c r="B1447" t="s">
        <v>3505</v>
      </c>
      <c r="C1447" t="s">
        <v>3505</v>
      </c>
      <c r="D1447" t="s">
        <v>3506</v>
      </c>
      <c r="E1447" t="s">
        <v>635</v>
      </c>
      <c r="F1447">
        <v>1</v>
      </c>
      <c r="G1447" s="3">
        <v>26.06</v>
      </c>
      <c r="H1447" s="3">
        <v>26.06</v>
      </c>
    </row>
    <row r="1448" spans="1:8">
      <c r="A1448" t="s">
        <v>5129</v>
      </c>
      <c r="B1448" t="s">
        <v>3507</v>
      </c>
      <c r="C1448" t="s">
        <v>3507</v>
      </c>
      <c r="D1448" t="s">
        <v>3508</v>
      </c>
      <c r="E1448" t="s">
        <v>638</v>
      </c>
      <c r="F1448">
        <v>1</v>
      </c>
      <c r="G1448" s="3">
        <v>26.03</v>
      </c>
      <c r="H1448" s="3">
        <v>26.03</v>
      </c>
    </row>
    <row r="1449" spans="1:8">
      <c r="A1449" t="s">
        <v>5129</v>
      </c>
      <c r="B1449" t="s">
        <v>3509</v>
      </c>
      <c r="C1449" t="s">
        <v>3509</v>
      </c>
      <c r="D1449" t="s">
        <v>3510</v>
      </c>
      <c r="E1449" t="s">
        <v>635</v>
      </c>
      <c r="F1449">
        <v>2</v>
      </c>
      <c r="G1449" s="3">
        <v>26.02</v>
      </c>
      <c r="H1449" s="3">
        <v>52.04</v>
      </c>
    </row>
    <row r="1450" spans="1:8">
      <c r="A1450" t="s">
        <v>5129</v>
      </c>
      <c r="B1450" t="s">
        <v>3511</v>
      </c>
      <c r="C1450" t="s">
        <v>3511</v>
      </c>
      <c r="D1450" t="s">
        <v>3512</v>
      </c>
      <c r="E1450" t="s">
        <v>635</v>
      </c>
      <c r="F1450">
        <v>1</v>
      </c>
      <c r="G1450" s="3">
        <v>26</v>
      </c>
      <c r="H1450" s="3">
        <v>26</v>
      </c>
    </row>
    <row r="1451" spans="1:8">
      <c r="A1451" t="s">
        <v>5129</v>
      </c>
      <c r="B1451" t="s">
        <v>3513</v>
      </c>
      <c r="C1451" t="s">
        <v>3513</v>
      </c>
      <c r="D1451" t="s">
        <v>3514</v>
      </c>
      <c r="E1451" t="s">
        <v>640</v>
      </c>
      <c r="F1451">
        <v>1</v>
      </c>
      <c r="G1451" s="3">
        <v>26</v>
      </c>
      <c r="H1451" s="3">
        <v>26</v>
      </c>
    </row>
    <row r="1452" spans="1:8">
      <c r="A1452" t="s">
        <v>5129</v>
      </c>
      <c r="B1452" t="s">
        <v>3515</v>
      </c>
      <c r="C1452" t="s">
        <v>3515</v>
      </c>
      <c r="D1452" t="s">
        <v>3516</v>
      </c>
      <c r="E1452" t="s">
        <v>633</v>
      </c>
      <c r="F1452">
        <v>1</v>
      </c>
      <c r="G1452" s="3">
        <v>26</v>
      </c>
      <c r="H1452" s="3">
        <v>26</v>
      </c>
    </row>
    <row r="1453" spans="1:8">
      <c r="A1453" t="s">
        <v>5129</v>
      </c>
      <c r="B1453" t="s">
        <v>3517</v>
      </c>
      <c r="C1453" t="s">
        <v>3517</v>
      </c>
      <c r="D1453" t="s">
        <v>3518</v>
      </c>
      <c r="E1453" t="s">
        <v>633</v>
      </c>
      <c r="F1453">
        <v>1</v>
      </c>
      <c r="G1453" s="3">
        <v>26</v>
      </c>
      <c r="H1453" s="3">
        <v>26</v>
      </c>
    </row>
    <row r="1454" spans="1:8">
      <c r="A1454" t="s">
        <v>5129</v>
      </c>
      <c r="B1454" t="s">
        <v>3519</v>
      </c>
      <c r="C1454" t="s">
        <v>3519</v>
      </c>
      <c r="D1454" t="s">
        <v>3520</v>
      </c>
      <c r="E1454" t="s">
        <v>635</v>
      </c>
      <c r="F1454">
        <v>1</v>
      </c>
      <c r="G1454" s="3">
        <v>26</v>
      </c>
      <c r="H1454" s="3">
        <v>26</v>
      </c>
    </row>
    <row r="1455" spans="1:8">
      <c r="A1455" t="s">
        <v>5129</v>
      </c>
      <c r="B1455" t="s">
        <v>3521</v>
      </c>
      <c r="C1455" t="s">
        <v>3521</v>
      </c>
      <c r="D1455" t="s">
        <v>3522</v>
      </c>
      <c r="E1455" t="s">
        <v>635</v>
      </c>
      <c r="F1455">
        <v>1</v>
      </c>
      <c r="G1455" s="3">
        <v>25.96</v>
      </c>
      <c r="H1455" s="3">
        <v>25.96</v>
      </c>
    </row>
    <row r="1456" spans="1:8">
      <c r="A1456" t="s">
        <v>5129</v>
      </c>
      <c r="B1456" t="s">
        <v>3523</v>
      </c>
      <c r="C1456" t="s">
        <v>3523</v>
      </c>
      <c r="D1456" t="s">
        <v>3524</v>
      </c>
      <c r="E1456" t="s">
        <v>633</v>
      </c>
      <c r="F1456">
        <v>1</v>
      </c>
      <c r="G1456" s="3">
        <v>25.93</v>
      </c>
      <c r="H1456" s="3">
        <v>25.93</v>
      </c>
    </row>
    <row r="1457" spans="1:8">
      <c r="A1457" t="s">
        <v>5129</v>
      </c>
      <c r="B1457" t="s">
        <v>3525</v>
      </c>
      <c r="C1457" t="s">
        <v>3525</v>
      </c>
      <c r="D1457" t="s">
        <v>3526</v>
      </c>
      <c r="E1457" t="s">
        <v>635</v>
      </c>
      <c r="F1457">
        <v>1</v>
      </c>
      <c r="G1457" s="3">
        <v>25.93</v>
      </c>
      <c r="H1457" s="3">
        <v>25.93</v>
      </c>
    </row>
    <row r="1458" spans="1:8">
      <c r="A1458" t="s">
        <v>5129</v>
      </c>
      <c r="B1458" t="s">
        <v>3527</v>
      </c>
      <c r="C1458" t="s">
        <v>3527</v>
      </c>
      <c r="D1458" t="s">
        <v>3528</v>
      </c>
      <c r="E1458" t="s">
        <v>635</v>
      </c>
      <c r="F1458">
        <v>1</v>
      </c>
      <c r="G1458" s="3">
        <v>25.9</v>
      </c>
      <c r="H1458" s="3">
        <v>25.9</v>
      </c>
    </row>
    <row r="1459" spans="1:8">
      <c r="A1459" t="s">
        <v>5129</v>
      </c>
      <c r="B1459" t="s">
        <v>3529</v>
      </c>
      <c r="C1459" t="s">
        <v>3529</v>
      </c>
      <c r="D1459" t="s">
        <v>3530</v>
      </c>
      <c r="E1459" t="s">
        <v>633</v>
      </c>
      <c r="F1459">
        <v>1</v>
      </c>
      <c r="G1459" s="3">
        <v>25.85</v>
      </c>
      <c r="H1459" s="3">
        <v>25.85</v>
      </c>
    </row>
    <row r="1460" spans="1:8">
      <c r="A1460" t="s">
        <v>5129</v>
      </c>
      <c r="B1460" t="s">
        <v>3531</v>
      </c>
      <c r="C1460" t="s">
        <v>3531</v>
      </c>
      <c r="D1460" t="s">
        <v>3532</v>
      </c>
      <c r="E1460" t="s">
        <v>635</v>
      </c>
      <c r="F1460">
        <v>1</v>
      </c>
      <c r="G1460" s="3">
        <v>25.65</v>
      </c>
      <c r="H1460" s="3">
        <v>25.65</v>
      </c>
    </row>
    <row r="1461" spans="1:8">
      <c r="A1461" t="s">
        <v>5129</v>
      </c>
      <c r="B1461" t="s">
        <v>3533</v>
      </c>
      <c r="C1461" t="s">
        <v>3533</v>
      </c>
      <c r="D1461" t="s">
        <v>3534</v>
      </c>
      <c r="E1461" t="s">
        <v>635</v>
      </c>
      <c r="F1461">
        <v>1</v>
      </c>
      <c r="G1461" s="3">
        <v>25.65</v>
      </c>
      <c r="H1461" s="3">
        <v>25.65</v>
      </c>
    </row>
    <row r="1462" spans="1:8">
      <c r="A1462" t="s">
        <v>5129</v>
      </c>
      <c r="B1462" t="s">
        <v>3535</v>
      </c>
      <c r="C1462" t="s">
        <v>3535</v>
      </c>
      <c r="D1462" t="s">
        <v>3536</v>
      </c>
      <c r="E1462" t="s">
        <v>635</v>
      </c>
      <c r="F1462">
        <v>1</v>
      </c>
      <c r="G1462" s="3">
        <v>25.65</v>
      </c>
      <c r="H1462" s="3">
        <v>25.65</v>
      </c>
    </row>
    <row r="1463" spans="1:8">
      <c r="A1463" t="s">
        <v>5129</v>
      </c>
      <c r="B1463" t="s">
        <v>3537</v>
      </c>
      <c r="C1463" t="s">
        <v>3537</v>
      </c>
      <c r="D1463" t="s">
        <v>3538</v>
      </c>
      <c r="E1463" t="s">
        <v>635</v>
      </c>
      <c r="F1463">
        <v>1</v>
      </c>
      <c r="G1463" s="3">
        <v>25.65</v>
      </c>
      <c r="H1463" s="3">
        <v>25.65</v>
      </c>
    </row>
    <row r="1464" spans="1:8">
      <c r="A1464" t="s">
        <v>5129</v>
      </c>
      <c r="B1464" t="s">
        <v>3539</v>
      </c>
      <c r="C1464" t="s">
        <v>3539</v>
      </c>
      <c r="D1464" t="s">
        <v>3540</v>
      </c>
      <c r="E1464" t="s">
        <v>635</v>
      </c>
      <c r="F1464">
        <v>1</v>
      </c>
      <c r="G1464" s="3">
        <v>25.65</v>
      </c>
      <c r="H1464" s="3">
        <v>25.65</v>
      </c>
    </row>
    <row r="1465" spans="1:8">
      <c r="A1465" t="s">
        <v>5129</v>
      </c>
      <c r="B1465" t="s">
        <v>3541</v>
      </c>
      <c r="C1465" t="s">
        <v>3541</v>
      </c>
      <c r="D1465" t="s">
        <v>3542</v>
      </c>
      <c r="E1465" t="s">
        <v>635</v>
      </c>
      <c r="F1465">
        <v>1</v>
      </c>
      <c r="G1465" s="3">
        <v>25.6</v>
      </c>
      <c r="H1465" s="3">
        <v>25.6</v>
      </c>
    </row>
    <row r="1466" spans="1:8">
      <c r="A1466" t="s">
        <v>5129</v>
      </c>
      <c r="B1466" t="s">
        <v>3543</v>
      </c>
      <c r="C1466" t="s">
        <v>3543</v>
      </c>
      <c r="D1466" t="s">
        <v>3544</v>
      </c>
      <c r="E1466" t="s">
        <v>635</v>
      </c>
      <c r="F1466">
        <v>1</v>
      </c>
      <c r="G1466" s="3">
        <v>25.58</v>
      </c>
      <c r="H1466" s="3">
        <v>25.58</v>
      </c>
    </row>
    <row r="1467" spans="1:8">
      <c r="A1467" t="s">
        <v>5129</v>
      </c>
      <c r="B1467" t="s">
        <v>3545</v>
      </c>
      <c r="C1467" t="s">
        <v>3545</v>
      </c>
      <c r="D1467" t="s">
        <v>3546</v>
      </c>
      <c r="E1467" t="s">
        <v>635</v>
      </c>
      <c r="F1467">
        <v>1</v>
      </c>
      <c r="G1467" s="3">
        <v>25.58</v>
      </c>
      <c r="H1467" s="3">
        <v>25.58</v>
      </c>
    </row>
    <row r="1468" spans="1:8">
      <c r="A1468" t="s">
        <v>5129</v>
      </c>
      <c r="B1468" t="s">
        <v>3547</v>
      </c>
      <c r="C1468" t="s">
        <v>3547</v>
      </c>
      <c r="D1468" t="s">
        <v>3548</v>
      </c>
      <c r="E1468" t="s">
        <v>635</v>
      </c>
      <c r="F1468">
        <v>1</v>
      </c>
      <c r="G1468" s="3">
        <v>25.58</v>
      </c>
      <c r="H1468" s="3">
        <v>25.58</v>
      </c>
    </row>
    <row r="1469" spans="1:8">
      <c r="A1469" t="s">
        <v>5129</v>
      </c>
      <c r="B1469" t="s">
        <v>3549</v>
      </c>
      <c r="C1469" t="s">
        <v>3549</v>
      </c>
      <c r="D1469" t="s">
        <v>3550</v>
      </c>
      <c r="E1469" t="s">
        <v>635</v>
      </c>
      <c r="F1469">
        <v>1</v>
      </c>
      <c r="G1469" s="3">
        <v>25.58</v>
      </c>
      <c r="H1469" s="3">
        <v>25.58</v>
      </c>
    </row>
    <row r="1470" spans="1:8">
      <c r="A1470" t="s">
        <v>5129</v>
      </c>
      <c r="B1470" t="s">
        <v>3551</v>
      </c>
      <c r="C1470" t="s">
        <v>3551</v>
      </c>
      <c r="D1470" t="s">
        <v>3552</v>
      </c>
      <c r="E1470" t="s">
        <v>635</v>
      </c>
      <c r="F1470">
        <v>1</v>
      </c>
      <c r="G1470" s="3">
        <v>25.58</v>
      </c>
      <c r="H1470" s="3">
        <v>25.58</v>
      </c>
    </row>
    <row r="1471" spans="1:8">
      <c r="A1471" t="s">
        <v>5129</v>
      </c>
      <c r="B1471" t="s">
        <v>3553</v>
      </c>
      <c r="C1471" t="s">
        <v>3553</v>
      </c>
      <c r="D1471" t="s">
        <v>3554</v>
      </c>
      <c r="E1471" t="s">
        <v>634</v>
      </c>
      <c r="F1471">
        <v>1</v>
      </c>
      <c r="G1471" s="3">
        <v>25.58</v>
      </c>
      <c r="H1471" s="3">
        <v>25.58</v>
      </c>
    </row>
    <row r="1472" spans="1:8">
      <c r="A1472" t="s">
        <v>5129</v>
      </c>
      <c r="B1472" t="s">
        <v>3555</v>
      </c>
      <c r="C1472" t="s">
        <v>3555</v>
      </c>
      <c r="D1472" t="s">
        <v>3556</v>
      </c>
      <c r="E1472" t="s">
        <v>634</v>
      </c>
      <c r="F1472">
        <v>1</v>
      </c>
      <c r="G1472" s="3">
        <v>25.52</v>
      </c>
      <c r="H1472" s="3">
        <v>25.52</v>
      </c>
    </row>
    <row r="1473" spans="1:8">
      <c r="A1473" t="s">
        <v>5129</v>
      </c>
      <c r="B1473" t="s">
        <v>3557</v>
      </c>
      <c r="C1473" t="s">
        <v>3557</v>
      </c>
      <c r="D1473" t="s">
        <v>3558</v>
      </c>
      <c r="E1473" t="s">
        <v>635</v>
      </c>
      <c r="F1473">
        <v>1</v>
      </c>
      <c r="G1473" s="3">
        <v>25.5</v>
      </c>
      <c r="H1473" s="3">
        <v>25.5</v>
      </c>
    </row>
    <row r="1474" spans="1:8">
      <c r="A1474" t="s">
        <v>5129</v>
      </c>
      <c r="B1474" t="s">
        <v>3559</v>
      </c>
      <c r="C1474" t="s">
        <v>3559</v>
      </c>
      <c r="D1474" t="s">
        <v>3560</v>
      </c>
      <c r="E1474" t="s">
        <v>638</v>
      </c>
      <c r="F1474">
        <v>1</v>
      </c>
      <c r="G1474" s="3">
        <v>25.5</v>
      </c>
      <c r="H1474" s="3">
        <v>25.5</v>
      </c>
    </row>
    <row r="1475" spans="1:8">
      <c r="A1475" t="s">
        <v>5129</v>
      </c>
      <c r="B1475" t="s">
        <v>3561</v>
      </c>
      <c r="C1475" t="s">
        <v>3561</v>
      </c>
      <c r="D1475" t="s">
        <v>3562</v>
      </c>
      <c r="E1475" t="s">
        <v>635</v>
      </c>
      <c r="F1475">
        <v>1</v>
      </c>
      <c r="G1475" s="3">
        <v>25.5</v>
      </c>
      <c r="H1475" s="3">
        <v>25.5</v>
      </c>
    </row>
    <row r="1476" spans="1:8">
      <c r="A1476" t="s">
        <v>5129</v>
      </c>
      <c r="B1476" t="s">
        <v>3563</v>
      </c>
      <c r="C1476" t="s">
        <v>3563</v>
      </c>
      <c r="D1476" t="s">
        <v>3564</v>
      </c>
      <c r="E1476" t="s">
        <v>635</v>
      </c>
      <c r="F1476">
        <v>1</v>
      </c>
      <c r="G1476" s="3">
        <v>25.5</v>
      </c>
      <c r="H1476" s="3">
        <v>25.5</v>
      </c>
    </row>
    <row r="1477" spans="1:8">
      <c r="A1477" t="s">
        <v>5129</v>
      </c>
      <c r="B1477" t="s">
        <v>3565</v>
      </c>
      <c r="C1477" t="s">
        <v>3565</v>
      </c>
      <c r="D1477" t="s">
        <v>3566</v>
      </c>
      <c r="E1477" t="s">
        <v>635</v>
      </c>
      <c r="F1477">
        <v>1</v>
      </c>
      <c r="G1477" s="3">
        <v>25.5</v>
      </c>
      <c r="H1477" s="3">
        <v>25.5</v>
      </c>
    </row>
    <row r="1478" spans="1:8">
      <c r="A1478" t="s">
        <v>5129</v>
      </c>
      <c r="B1478" t="s">
        <v>3567</v>
      </c>
      <c r="C1478" t="s">
        <v>3567</v>
      </c>
      <c r="D1478" t="s">
        <v>3568</v>
      </c>
      <c r="E1478" t="s">
        <v>633</v>
      </c>
      <c r="F1478">
        <v>1</v>
      </c>
      <c r="G1478" s="3">
        <v>25.48</v>
      </c>
      <c r="H1478" s="3">
        <v>25.48</v>
      </c>
    </row>
    <row r="1479" spans="1:8">
      <c r="A1479" t="s">
        <v>5129</v>
      </c>
      <c r="B1479" t="s">
        <v>3569</v>
      </c>
      <c r="C1479" t="s">
        <v>3569</v>
      </c>
      <c r="D1479" t="s">
        <v>3570</v>
      </c>
      <c r="E1479" t="s">
        <v>638</v>
      </c>
      <c r="F1479">
        <v>1</v>
      </c>
      <c r="G1479" s="3">
        <v>25.35</v>
      </c>
      <c r="H1479" s="3">
        <v>25.35</v>
      </c>
    </row>
    <row r="1480" spans="1:8">
      <c r="A1480" t="s">
        <v>5129</v>
      </c>
      <c r="B1480" t="s">
        <v>3571</v>
      </c>
      <c r="C1480" t="s">
        <v>3571</v>
      </c>
      <c r="D1480" t="s">
        <v>3572</v>
      </c>
      <c r="E1480" t="s">
        <v>635</v>
      </c>
      <c r="F1480">
        <v>1</v>
      </c>
      <c r="G1480" s="3">
        <v>25.3</v>
      </c>
      <c r="H1480" s="3">
        <v>25.3</v>
      </c>
    </row>
    <row r="1481" spans="1:8">
      <c r="A1481" t="s">
        <v>5129</v>
      </c>
      <c r="B1481" t="s">
        <v>3573</v>
      </c>
      <c r="C1481" t="s">
        <v>3573</v>
      </c>
      <c r="D1481" t="s">
        <v>3574</v>
      </c>
      <c r="E1481" t="s">
        <v>633</v>
      </c>
      <c r="F1481">
        <v>1</v>
      </c>
      <c r="G1481" s="3">
        <v>25.3</v>
      </c>
      <c r="H1481" s="3">
        <v>25.3</v>
      </c>
    </row>
    <row r="1482" spans="1:8">
      <c r="A1482" t="s">
        <v>5129</v>
      </c>
      <c r="B1482" t="s">
        <v>3575</v>
      </c>
      <c r="C1482" t="s">
        <v>3575</v>
      </c>
      <c r="D1482" t="s">
        <v>3576</v>
      </c>
      <c r="E1482" t="s">
        <v>635</v>
      </c>
      <c r="F1482">
        <v>1</v>
      </c>
      <c r="G1482" s="3">
        <v>25.3</v>
      </c>
      <c r="H1482" s="3">
        <v>25.3</v>
      </c>
    </row>
    <row r="1483" spans="1:8">
      <c r="A1483" t="s">
        <v>5129</v>
      </c>
      <c r="B1483" t="s">
        <v>3577</v>
      </c>
      <c r="C1483" t="s">
        <v>3577</v>
      </c>
      <c r="D1483" t="s">
        <v>3578</v>
      </c>
      <c r="E1483" t="s">
        <v>635</v>
      </c>
      <c r="F1483">
        <v>1</v>
      </c>
      <c r="G1483" s="3">
        <v>25.22</v>
      </c>
      <c r="H1483" s="3">
        <v>25.22</v>
      </c>
    </row>
    <row r="1484" spans="1:8">
      <c r="A1484" t="s">
        <v>5129</v>
      </c>
      <c r="B1484" t="s">
        <v>3579</v>
      </c>
      <c r="C1484" t="s">
        <v>3579</v>
      </c>
      <c r="D1484" t="s">
        <v>3580</v>
      </c>
      <c r="E1484" t="s">
        <v>635</v>
      </c>
      <c r="F1484">
        <v>1</v>
      </c>
      <c r="G1484" s="3">
        <v>25.22</v>
      </c>
      <c r="H1484" s="3">
        <v>25.22</v>
      </c>
    </row>
    <row r="1485" spans="1:8">
      <c r="A1485" t="s">
        <v>5129</v>
      </c>
      <c r="B1485" t="s">
        <v>3581</v>
      </c>
      <c r="C1485" t="s">
        <v>3581</v>
      </c>
      <c r="D1485" t="s">
        <v>3582</v>
      </c>
      <c r="E1485" t="s">
        <v>635</v>
      </c>
      <c r="F1485">
        <v>1</v>
      </c>
      <c r="G1485" s="3">
        <v>25.2</v>
      </c>
      <c r="H1485" s="3">
        <v>25.2</v>
      </c>
    </row>
    <row r="1486" spans="1:8">
      <c r="A1486" t="s">
        <v>5129</v>
      </c>
      <c r="B1486" t="s">
        <v>3583</v>
      </c>
      <c r="C1486" t="s">
        <v>3583</v>
      </c>
      <c r="D1486" t="s">
        <v>3584</v>
      </c>
      <c r="E1486" t="s">
        <v>635</v>
      </c>
      <c r="F1486">
        <v>1</v>
      </c>
      <c r="G1486" s="3">
        <v>25.2</v>
      </c>
      <c r="H1486" s="3">
        <v>25.2</v>
      </c>
    </row>
    <row r="1487" spans="1:8">
      <c r="A1487" t="s">
        <v>5129</v>
      </c>
      <c r="B1487" t="s">
        <v>3585</v>
      </c>
      <c r="C1487" t="s">
        <v>3585</v>
      </c>
      <c r="D1487" t="s">
        <v>3586</v>
      </c>
      <c r="E1487" t="s">
        <v>635</v>
      </c>
      <c r="F1487">
        <v>1</v>
      </c>
      <c r="G1487" s="3">
        <v>25.17</v>
      </c>
      <c r="H1487" s="3">
        <v>25.17</v>
      </c>
    </row>
    <row r="1488" spans="1:8">
      <c r="A1488" t="s">
        <v>5129</v>
      </c>
      <c r="B1488" t="s">
        <v>3587</v>
      </c>
      <c r="C1488" t="s">
        <v>3587</v>
      </c>
      <c r="D1488" t="s">
        <v>3588</v>
      </c>
      <c r="E1488" t="s">
        <v>635</v>
      </c>
      <c r="F1488">
        <v>1</v>
      </c>
      <c r="G1488" s="3">
        <v>25.04</v>
      </c>
      <c r="H1488" s="3">
        <v>25.04</v>
      </c>
    </row>
    <row r="1489" spans="1:8">
      <c r="A1489" t="s">
        <v>5129</v>
      </c>
      <c r="B1489" t="s">
        <v>3589</v>
      </c>
      <c r="C1489" t="s">
        <v>3589</v>
      </c>
      <c r="D1489" t="s">
        <v>3590</v>
      </c>
      <c r="E1489" t="s">
        <v>633</v>
      </c>
      <c r="F1489">
        <v>1</v>
      </c>
      <c r="G1489" s="3">
        <v>25.02</v>
      </c>
      <c r="H1489" s="3">
        <v>25.02</v>
      </c>
    </row>
    <row r="1490" spans="1:8">
      <c r="A1490" t="s">
        <v>5129</v>
      </c>
      <c r="B1490" t="s">
        <v>3591</v>
      </c>
      <c r="C1490" t="s">
        <v>3591</v>
      </c>
      <c r="D1490" t="s">
        <v>3592</v>
      </c>
      <c r="E1490" t="s">
        <v>633</v>
      </c>
      <c r="F1490">
        <v>1</v>
      </c>
      <c r="G1490" s="3">
        <v>25</v>
      </c>
      <c r="H1490" s="3">
        <v>25</v>
      </c>
    </row>
    <row r="1491" spans="1:8">
      <c r="A1491" t="s">
        <v>5129</v>
      </c>
      <c r="B1491" t="s">
        <v>3593</v>
      </c>
      <c r="C1491" t="s">
        <v>3593</v>
      </c>
      <c r="D1491" t="s">
        <v>3594</v>
      </c>
      <c r="E1491" t="s">
        <v>635</v>
      </c>
      <c r="F1491">
        <v>1</v>
      </c>
      <c r="G1491" s="3">
        <v>25</v>
      </c>
      <c r="H1491" s="3">
        <v>25</v>
      </c>
    </row>
    <row r="1492" spans="1:8">
      <c r="A1492" t="s">
        <v>5129</v>
      </c>
      <c r="B1492" t="s">
        <v>3595</v>
      </c>
      <c r="C1492" t="s">
        <v>3595</v>
      </c>
      <c r="D1492" t="s">
        <v>3596</v>
      </c>
      <c r="E1492" t="s">
        <v>635</v>
      </c>
      <c r="F1492">
        <v>1</v>
      </c>
      <c r="G1492" s="3">
        <v>25</v>
      </c>
      <c r="H1492" s="3">
        <v>25</v>
      </c>
    </row>
    <row r="1493" spans="1:8">
      <c r="A1493" t="s">
        <v>5129</v>
      </c>
      <c r="B1493" t="s">
        <v>3597</v>
      </c>
      <c r="C1493" t="s">
        <v>3597</v>
      </c>
      <c r="D1493" t="s">
        <v>3598</v>
      </c>
      <c r="E1493" t="s">
        <v>635</v>
      </c>
      <c r="F1493">
        <v>1</v>
      </c>
      <c r="G1493" s="3">
        <v>25</v>
      </c>
      <c r="H1493" s="3">
        <v>25</v>
      </c>
    </row>
    <row r="1494" spans="1:8">
      <c r="A1494" t="s">
        <v>5129</v>
      </c>
      <c r="B1494" t="s">
        <v>3599</v>
      </c>
      <c r="C1494" t="s">
        <v>3599</v>
      </c>
      <c r="D1494" t="s">
        <v>3600</v>
      </c>
      <c r="E1494" t="s">
        <v>633</v>
      </c>
      <c r="F1494">
        <v>1</v>
      </c>
      <c r="G1494" s="3">
        <v>25</v>
      </c>
      <c r="H1494" s="3">
        <v>25</v>
      </c>
    </row>
    <row r="1495" spans="1:8">
      <c r="A1495" t="s">
        <v>5129</v>
      </c>
      <c r="B1495" t="s">
        <v>3601</v>
      </c>
      <c r="C1495" t="s">
        <v>3601</v>
      </c>
      <c r="D1495" t="s">
        <v>3602</v>
      </c>
      <c r="E1495" t="s">
        <v>635</v>
      </c>
      <c r="F1495">
        <v>1</v>
      </c>
      <c r="G1495" s="3">
        <v>25</v>
      </c>
      <c r="H1495" s="3">
        <v>25</v>
      </c>
    </row>
    <row r="1496" spans="1:8">
      <c r="A1496" t="s">
        <v>5129</v>
      </c>
      <c r="B1496" t="s">
        <v>3603</v>
      </c>
      <c r="C1496" t="s">
        <v>3603</v>
      </c>
      <c r="D1496" t="s">
        <v>3604</v>
      </c>
      <c r="E1496" t="s">
        <v>633</v>
      </c>
      <c r="F1496">
        <v>1</v>
      </c>
      <c r="G1496" s="3">
        <v>24.93</v>
      </c>
      <c r="H1496" s="3">
        <v>24.93</v>
      </c>
    </row>
    <row r="1497" spans="1:8">
      <c r="A1497" t="s">
        <v>5129</v>
      </c>
      <c r="B1497" t="s">
        <v>3605</v>
      </c>
      <c r="C1497" t="s">
        <v>3605</v>
      </c>
      <c r="D1497" t="s">
        <v>3606</v>
      </c>
      <c r="E1497" t="s">
        <v>635</v>
      </c>
      <c r="F1497">
        <v>1</v>
      </c>
      <c r="G1497" s="3">
        <v>24.92</v>
      </c>
      <c r="H1497" s="3">
        <v>24.92</v>
      </c>
    </row>
    <row r="1498" spans="1:8">
      <c r="A1498" t="s">
        <v>5129</v>
      </c>
      <c r="B1498" t="s">
        <v>3607</v>
      </c>
      <c r="C1498" t="s">
        <v>3607</v>
      </c>
      <c r="D1498" t="s">
        <v>3608</v>
      </c>
      <c r="E1498" t="s">
        <v>633</v>
      </c>
      <c r="F1498">
        <v>1</v>
      </c>
      <c r="G1498" s="3">
        <v>24.9</v>
      </c>
      <c r="H1498" s="3">
        <v>24.9</v>
      </c>
    </row>
    <row r="1499" spans="1:8">
      <c r="A1499" t="s">
        <v>5129</v>
      </c>
      <c r="B1499" t="s">
        <v>3609</v>
      </c>
      <c r="C1499" t="s">
        <v>3609</v>
      </c>
      <c r="D1499" t="s">
        <v>3610</v>
      </c>
      <c r="E1499" t="s">
        <v>635</v>
      </c>
      <c r="F1499">
        <v>1</v>
      </c>
      <c r="G1499" s="3">
        <v>24.88</v>
      </c>
      <c r="H1499" s="3">
        <v>24.88</v>
      </c>
    </row>
    <row r="1500" spans="1:8">
      <c r="A1500" t="s">
        <v>5129</v>
      </c>
      <c r="B1500" t="s">
        <v>3611</v>
      </c>
      <c r="C1500" t="s">
        <v>3611</v>
      </c>
      <c r="D1500" t="s">
        <v>3612</v>
      </c>
      <c r="E1500" t="s">
        <v>633</v>
      </c>
      <c r="F1500">
        <v>1</v>
      </c>
      <c r="G1500" s="3">
        <v>24.84</v>
      </c>
      <c r="H1500" s="3">
        <v>24.84</v>
      </c>
    </row>
    <row r="1501" spans="1:8">
      <c r="A1501" t="s">
        <v>5129</v>
      </c>
      <c r="B1501" t="s">
        <v>3613</v>
      </c>
      <c r="C1501" t="s">
        <v>3613</v>
      </c>
      <c r="D1501" t="s">
        <v>3614</v>
      </c>
      <c r="E1501" t="s">
        <v>635</v>
      </c>
      <c r="F1501">
        <v>1</v>
      </c>
      <c r="G1501" s="3">
        <v>24.84</v>
      </c>
      <c r="H1501" s="3">
        <v>24.84</v>
      </c>
    </row>
    <row r="1502" spans="1:8">
      <c r="A1502" t="s">
        <v>5129</v>
      </c>
      <c r="B1502" t="s">
        <v>3615</v>
      </c>
      <c r="C1502" t="s">
        <v>3615</v>
      </c>
      <c r="D1502" t="s">
        <v>3616</v>
      </c>
      <c r="E1502" t="s">
        <v>635</v>
      </c>
      <c r="F1502">
        <v>1</v>
      </c>
      <c r="G1502" s="3">
        <v>24.84</v>
      </c>
      <c r="H1502" s="3">
        <v>24.84</v>
      </c>
    </row>
    <row r="1503" spans="1:8">
      <c r="A1503" t="s">
        <v>5129</v>
      </c>
      <c r="B1503" t="s">
        <v>3617</v>
      </c>
      <c r="C1503" t="s">
        <v>3617</v>
      </c>
      <c r="D1503" t="s">
        <v>3618</v>
      </c>
      <c r="E1503" t="s">
        <v>640</v>
      </c>
      <c r="F1503">
        <v>1</v>
      </c>
      <c r="G1503" s="3">
        <v>24.8</v>
      </c>
      <c r="H1503" s="3">
        <v>24.8</v>
      </c>
    </row>
    <row r="1504" spans="1:8">
      <c r="A1504" t="s">
        <v>5129</v>
      </c>
      <c r="B1504" t="s">
        <v>3619</v>
      </c>
      <c r="C1504" t="s">
        <v>3619</v>
      </c>
      <c r="D1504" t="s">
        <v>3620</v>
      </c>
      <c r="E1504" t="s">
        <v>635</v>
      </c>
      <c r="F1504">
        <v>1</v>
      </c>
      <c r="G1504" s="3">
        <v>24.77</v>
      </c>
      <c r="H1504" s="3">
        <v>24.77</v>
      </c>
    </row>
    <row r="1505" spans="1:8">
      <c r="A1505" t="s">
        <v>5129</v>
      </c>
      <c r="B1505" t="s">
        <v>3621</v>
      </c>
      <c r="C1505" t="s">
        <v>3621</v>
      </c>
      <c r="D1505" t="s">
        <v>2157</v>
      </c>
      <c r="E1505" t="s">
        <v>635</v>
      </c>
      <c r="F1505">
        <v>1</v>
      </c>
      <c r="G1505" s="3">
        <v>24.75</v>
      </c>
      <c r="H1505" s="3">
        <v>24.75</v>
      </c>
    </row>
    <row r="1506" spans="1:8">
      <c r="A1506" t="s">
        <v>5129</v>
      </c>
      <c r="B1506" t="s">
        <v>2158</v>
      </c>
      <c r="C1506" t="s">
        <v>2158</v>
      </c>
      <c r="D1506" t="s">
        <v>2159</v>
      </c>
      <c r="E1506" t="s">
        <v>635</v>
      </c>
      <c r="F1506">
        <v>1</v>
      </c>
      <c r="G1506" s="3">
        <v>24.75</v>
      </c>
      <c r="H1506" s="3">
        <v>24.75</v>
      </c>
    </row>
    <row r="1507" spans="1:8">
      <c r="A1507" t="s">
        <v>5129</v>
      </c>
      <c r="B1507" t="s">
        <v>2160</v>
      </c>
      <c r="C1507" t="s">
        <v>2160</v>
      </c>
      <c r="D1507" t="s">
        <v>2161</v>
      </c>
      <c r="E1507" t="s">
        <v>635</v>
      </c>
      <c r="F1507">
        <v>1</v>
      </c>
      <c r="G1507" s="3">
        <v>24.75</v>
      </c>
      <c r="H1507" s="3">
        <v>24.75</v>
      </c>
    </row>
    <row r="1508" spans="1:8">
      <c r="A1508" t="s">
        <v>5129</v>
      </c>
      <c r="B1508" t="s">
        <v>2162</v>
      </c>
      <c r="C1508" t="s">
        <v>2162</v>
      </c>
      <c r="D1508" t="s">
        <v>2163</v>
      </c>
      <c r="E1508" t="s">
        <v>635</v>
      </c>
      <c r="F1508">
        <v>1</v>
      </c>
      <c r="G1508" s="3">
        <v>24.75</v>
      </c>
      <c r="H1508" s="3">
        <v>24.75</v>
      </c>
    </row>
    <row r="1509" spans="1:8">
      <c r="A1509" t="s">
        <v>5129</v>
      </c>
      <c r="B1509" t="s">
        <v>2164</v>
      </c>
      <c r="C1509" t="s">
        <v>2164</v>
      </c>
      <c r="D1509" t="s">
        <v>2165</v>
      </c>
      <c r="E1509" t="s">
        <v>635</v>
      </c>
      <c r="F1509">
        <v>1</v>
      </c>
      <c r="G1509" s="3">
        <v>24.75</v>
      </c>
      <c r="H1509" s="3">
        <v>24.75</v>
      </c>
    </row>
    <row r="1510" spans="1:8">
      <c r="A1510" t="s">
        <v>5129</v>
      </c>
      <c r="B1510" t="s">
        <v>2166</v>
      </c>
      <c r="C1510" t="s">
        <v>2166</v>
      </c>
      <c r="D1510" t="s">
        <v>2167</v>
      </c>
      <c r="E1510" t="s">
        <v>635</v>
      </c>
      <c r="F1510">
        <v>1</v>
      </c>
      <c r="G1510" s="3">
        <v>24.75</v>
      </c>
      <c r="H1510" s="3">
        <v>24.75</v>
      </c>
    </row>
    <row r="1511" spans="1:8">
      <c r="A1511" t="s">
        <v>5129</v>
      </c>
      <c r="B1511" t="s">
        <v>2168</v>
      </c>
      <c r="C1511" t="s">
        <v>2168</v>
      </c>
      <c r="D1511" t="s">
        <v>2169</v>
      </c>
      <c r="E1511" t="s">
        <v>635</v>
      </c>
      <c r="F1511">
        <v>1</v>
      </c>
      <c r="G1511" s="3">
        <v>24.75</v>
      </c>
      <c r="H1511" s="3">
        <v>24.75</v>
      </c>
    </row>
    <row r="1512" spans="1:8">
      <c r="A1512" t="s">
        <v>5129</v>
      </c>
      <c r="B1512" t="s">
        <v>2170</v>
      </c>
      <c r="C1512" t="s">
        <v>2170</v>
      </c>
      <c r="D1512" t="s">
        <v>2171</v>
      </c>
      <c r="E1512" t="s">
        <v>635</v>
      </c>
      <c r="F1512">
        <v>1</v>
      </c>
      <c r="G1512" s="3">
        <v>24.75</v>
      </c>
      <c r="H1512" s="3">
        <v>24.75</v>
      </c>
    </row>
    <row r="1513" spans="1:8">
      <c r="A1513" t="s">
        <v>5129</v>
      </c>
      <c r="B1513" t="s">
        <v>2172</v>
      </c>
      <c r="C1513" t="s">
        <v>2172</v>
      </c>
      <c r="D1513" t="s">
        <v>2173</v>
      </c>
      <c r="E1513" t="s">
        <v>633</v>
      </c>
      <c r="F1513">
        <v>1</v>
      </c>
      <c r="G1513" s="3">
        <v>24.75</v>
      </c>
      <c r="H1513" s="3">
        <v>24.75</v>
      </c>
    </row>
    <row r="1514" spans="1:8">
      <c r="A1514" t="s">
        <v>5129</v>
      </c>
      <c r="B1514" t="s">
        <v>2174</v>
      </c>
      <c r="C1514" t="s">
        <v>2174</v>
      </c>
      <c r="D1514" t="s">
        <v>2175</v>
      </c>
      <c r="E1514" t="s">
        <v>635</v>
      </c>
      <c r="F1514">
        <v>1</v>
      </c>
      <c r="G1514" s="3">
        <v>24.75</v>
      </c>
      <c r="H1514" s="3">
        <v>24.75</v>
      </c>
    </row>
    <row r="1515" spans="1:8">
      <c r="A1515" t="s">
        <v>5129</v>
      </c>
      <c r="B1515" t="s">
        <v>2176</v>
      </c>
      <c r="C1515" t="s">
        <v>2176</v>
      </c>
      <c r="D1515" t="s">
        <v>2177</v>
      </c>
      <c r="E1515" t="s">
        <v>635</v>
      </c>
      <c r="F1515">
        <v>1</v>
      </c>
      <c r="G1515" s="3">
        <v>24.74</v>
      </c>
      <c r="H1515" s="3">
        <v>24.74</v>
      </c>
    </row>
    <row r="1516" spans="1:8">
      <c r="A1516" t="s">
        <v>5129</v>
      </c>
      <c r="B1516" t="s">
        <v>2178</v>
      </c>
      <c r="C1516" t="s">
        <v>2178</v>
      </c>
      <c r="D1516" t="s">
        <v>2179</v>
      </c>
      <c r="E1516" t="s">
        <v>635</v>
      </c>
      <c r="F1516">
        <v>1</v>
      </c>
      <c r="G1516" s="3">
        <v>24.71</v>
      </c>
      <c r="H1516" s="3">
        <v>24.71</v>
      </c>
    </row>
    <row r="1517" spans="1:8">
      <c r="A1517" t="s">
        <v>5129</v>
      </c>
      <c r="B1517" t="s">
        <v>2180</v>
      </c>
      <c r="C1517" t="s">
        <v>2180</v>
      </c>
      <c r="D1517" t="s">
        <v>2181</v>
      </c>
      <c r="E1517" t="s">
        <v>635</v>
      </c>
      <c r="F1517">
        <v>1</v>
      </c>
      <c r="G1517" s="3">
        <v>24.7</v>
      </c>
      <c r="H1517" s="3">
        <v>24.7</v>
      </c>
    </row>
    <row r="1518" spans="1:8">
      <c r="A1518" t="s">
        <v>5129</v>
      </c>
      <c r="B1518" t="s">
        <v>2182</v>
      </c>
      <c r="C1518" t="s">
        <v>2182</v>
      </c>
      <c r="D1518" t="s">
        <v>2183</v>
      </c>
      <c r="E1518" t="s">
        <v>635</v>
      </c>
      <c r="F1518">
        <v>1</v>
      </c>
      <c r="G1518" s="3">
        <v>24.65</v>
      </c>
      <c r="H1518" s="3">
        <v>24.65</v>
      </c>
    </row>
    <row r="1519" spans="1:8">
      <c r="A1519" t="s">
        <v>5129</v>
      </c>
      <c r="B1519" t="s">
        <v>2184</v>
      </c>
      <c r="C1519" t="s">
        <v>2184</v>
      </c>
      <c r="D1519" t="s">
        <v>2185</v>
      </c>
      <c r="E1519" t="s">
        <v>635</v>
      </c>
      <c r="F1519">
        <v>1</v>
      </c>
      <c r="G1519" s="3">
        <v>24.65</v>
      </c>
      <c r="H1519" s="3">
        <v>24.65</v>
      </c>
    </row>
    <row r="1520" spans="1:8">
      <c r="A1520" t="s">
        <v>5129</v>
      </c>
      <c r="B1520" t="s">
        <v>2186</v>
      </c>
      <c r="C1520" t="s">
        <v>2186</v>
      </c>
      <c r="D1520" t="s">
        <v>2187</v>
      </c>
      <c r="E1520" t="s">
        <v>635</v>
      </c>
      <c r="F1520">
        <v>1</v>
      </c>
      <c r="G1520" s="3">
        <v>24.64</v>
      </c>
      <c r="H1520" s="3">
        <v>24.64</v>
      </c>
    </row>
    <row r="1521" spans="1:8">
      <c r="A1521" t="s">
        <v>5129</v>
      </c>
      <c r="B1521" t="s">
        <v>2188</v>
      </c>
      <c r="C1521" t="s">
        <v>2188</v>
      </c>
      <c r="D1521" t="s">
        <v>2189</v>
      </c>
      <c r="E1521" t="s">
        <v>635</v>
      </c>
      <c r="F1521">
        <v>1</v>
      </c>
      <c r="G1521" s="3">
        <v>24.64</v>
      </c>
      <c r="H1521" s="3">
        <v>24.64</v>
      </c>
    </row>
    <row r="1522" spans="1:8">
      <c r="A1522" t="s">
        <v>5129</v>
      </c>
      <c r="B1522" t="s">
        <v>2190</v>
      </c>
      <c r="C1522" t="s">
        <v>2190</v>
      </c>
      <c r="D1522" t="s">
        <v>2191</v>
      </c>
      <c r="E1522" t="s">
        <v>635</v>
      </c>
      <c r="F1522">
        <v>1</v>
      </c>
      <c r="G1522" s="3">
        <v>24.61</v>
      </c>
      <c r="H1522" s="3">
        <v>24.61</v>
      </c>
    </row>
    <row r="1523" spans="1:8">
      <c r="A1523" t="s">
        <v>5129</v>
      </c>
      <c r="B1523" t="s">
        <v>2192</v>
      </c>
      <c r="C1523" t="s">
        <v>2192</v>
      </c>
      <c r="D1523" t="s">
        <v>2193</v>
      </c>
      <c r="E1523" t="s">
        <v>639</v>
      </c>
      <c r="F1523">
        <v>1</v>
      </c>
      <c r="G1523" s="3">
        <v>24.61</v>
      </c>
      <c r="H1523" s="3">
        <v>24.61</v>
      </c>
    </row>
    <row r="1524" spans="1:8">
      <c r="A1524" t="s">
        <v>5129</v>
      </c>
      <c r="B1524" t="s">
        <v>2194</v>
      </c>
      <c r="C1524" t="s">
        <v>2194</v>
      </c>
      <c r="D1524" t="s">
        <v>2195</v>
      </c>
      <c r="E1524" t="s">
        <v>635</v>
      </c>
      <c r="F1524">
        <v>1</v>
      </c>
      <c r="G1524" s="3">
        <v>24.61</v>
      </c>
      <c r="H1524" s="3">
        <v>24.61</v>
      </c>
    </row>
    <row r="1525" spans="1:8">
      <c r="A1525" t="s">
        <v>5129</v>
      </c>
      <c r="B1525" t="s">
        <v>2196</v>
      </c>
      <c r="C1525" t="s">
        <v>2196</v>
      </c>
      <c r="D1525" t="s">
        <v>2197</v>
      </c>
      <c r="E1525" t="s">
        <v>635</v>
      </c>
      <c r="F1525">
        <v>1</v>
      </c>
      <c r="G1525" s="3">
        <v>24.61</v>
      </c>
      <c r="H1525" s="3">
        <v>24.61</v>
      </c>
    </row>
    <row r="1526" spans="1:8">
      <c r="A1526" t="s">
        <v>5129</v>
      </c>
      <c r="B1526" t="s">
        <v>2198</v>
      </c>
      <c r="C1526" t="s">
        <v>2198</v>
      </c>
      <c r="D1526" t="s">
        <v>2199</v>
      </c>
      <c r="E1526" t="s">
        <v>635</v>
      </c>
      <c r="F1526">
        <v>1</v>
      </c>
      <c r="G1526" s="3">
        <v>24.61</v>
      </c>
      <c r="H1526" s="3">
        <v>24.61</v>
      </c>
    </row>
    <row r="1527" spans="1:8">
      <c r="A1527" t="s">
        <v>5129</v>
      </c>
      <c r="B1527" t="s">
        <v>2200</v>
      </c>
      <c r="C1527" t="s">
        <v>2200</v>
      </c>
      <c r="D1527" t="s">
        <v>2201</v>
      </c>
      <c r="E1527" t="s">
        <v>635</v>
      </c>
      <c r="F1527">
        <v>1</v>
      </c>
      <c r="G1527" s="3">
        <v>24.61</v>
      </c>
      <c r="H1527" s="3">
        <v>24.61</v>
      </c>
    </row>
    <row r="1528" spans="1:8">
      <c r="A1528" t="s">
        <v>5129</v>
      </c>
      <c r="B1528" t="s">
        <v>2202</v>
      </c>
      <c r="C1528" t="s">
        <v>2202</v>
      </c>
      <c r="D1528" t="s">
        <v>2203</v>
      </c>
      <c r="E1528" t="s">
        <v>635</v>
      </c>
      <c r="F1528">
        <v>1</v>
      </c>
      <c r="G1528" s="3">
        <v>24.6</v>
      </c>
      <c r="H1528" s="3">
        <v>24.6</v>
      </c>
    </row>
    <row r="1529" spans="1:8">
      <c r="A1529" t="s">
        <v>5129</v>
      </c>
      <c r="B1529" t="s">
        <v>2204</v>
      </c>
      <c r="C1529" t="s">
        <v>2204</v>
      </c>
      <c r="D1529" t="s">
        <v>2205</v>
      </c>
      <c r="E1529" t="s">
        <v>633</v>
      </c>
      <c r="F1529">
        <v>1</v>
      </c>
      <c r="G1529" s="3">
        <v>24.5</v>
      </c>
      <c r="H1529" s="3">
        <v>24.5</v>
      </c>
    </row>
    <row r="1530" spans="1:8">
      <c r="A1530" t="s">
        <v>5129</v>
      </c>
      <c r="B1530" t="s">
        <v>2206</v>
      </c>
      <c r="C1530" t="s">
        <v>2206</v>
      </c>
      <c r="D1530" t="s">
        <v>2207</v>
      </c>
      <c r="E1530" t="s">
        <v>635</v>
      </c>
      <c r="F1530">
        <v>1</v>
      </c>
      <c r="G1530" s="3">
        <v>24.5</v>
      </c>
      <c r="H1530" s="3">
        <v>24.5</v>
      </c>
    </row>
    <row r="1531" spans="1:8">
      <c r="A1531" t="s">
        <v>5129</v>
      </c>
      <c r="B1531" t="s">
        <v>2208</v>
      </c>
      <c r="C1531" t="s">
        <v>2208</v>
      </c>
      <c r="D1531" t="s">
        <v>2209</v>
      </c>
      <c r="E1531" t="s">
        <v>635</v>
      </c>
      <c r="F1531">
        <v>1</v>
      </c>
      <c r="G1531" s="3">
        <v>24.5</v>
      </c>
      <c r="H1531" s="3">
        <v>24.5</v>
      </c>
    </row>
    <row r="1532" spans="1:8">
      <c r="A1532" t="s">
        <v>5129</v>
      </c>
      <c r="B1532" t="s">
        <v>2210</v>
      </c>
      <c r="C1532" t="s">
        <v>2210</v>
      </c>
      <c r="D1532" t="s">
        <v>2211</v>
      </c>
      <c r="E1532" t="s">
        <v>635</v>
      </c>
      <c r="F1532">
        <v>2</v>
      </c>
      <c r="G1532" s="3">
        <v>24.48</v>
      </c>
      <c r="H1532" s="3">
        <v>48.96</v>
      </c>
    </row>
    <row r="1533" spans="1:8">
      <c r="A1533" t="s">
        <v>5129</v>
      </c>
      <c r="B1533" t="s">
        <v>2212</v>
      </c>
      <c r="C1533" t="s">
        <v>2212</v>
      </c>
      <c r="D1533" t="s">
        <v>2213</v>
      </c>
      <c r="E1533" t="s">
        <v>635</v>
      </c>
      <c r="F1533">
        <v>1</v>
      </c>
      <c r="G1533" s="3">
        <v>24.44</v>
      </c>
      <c r="H1533" s="3">
        <v>24.44</v>
      </c>
    </row>
    <row r="1534" spans="1:8">
      <c r="A1534" t="s">
        <v>5129</v>
      </c>
      <c r="B1534" t="s">
        <v>2214</v>
      </c>
      <c r="C1534" t="s">
        <v>2214</v>
      </c>
      <c r="D1534" t="s">
        <v>2215</v>
      </c>
      <c r="E1534" t="s">
        <v>634</v>
      </c>
      <c r="F1534">
        <v>1</v>
      </c>
      <c r="G1534" s="3">
        <v>24.3</v>
      </c>
      <c r="H1534" s="3">
        <v>24.3</v>
      </c>
    </row>
    <row r="1535" spans="1:8">
      <c r="A1535" t="s">
        <v>5129</v>
      </c>
      <c r="B1535" t="s">
        <v>2216</v>
      </c>
      <c r="C1535" t="s">
        <v>2216</v>
      </c>
      <c r="D1535" t="s">
        <v>2217</v>
      </c>
      <c r="E1535" t="s">
        <v>635</v>
      </c>
      <c r="F1535">
        <v>1</v>
      </c>
      <c r="G1535" s="3">
        <v>24.3</v>
      </c>
      <c r="H1535" s="3">
        <v>24.3</v>
      </c>
    </row>
    <row r="1536" spans="1:8">
      <c r="A1536" t="s">
        <v>5129</v>
      </c>
      <c r="B1536" t="s">
        <v>2218</v>
      </c>
      <c r="C1536" t="s">
        <v>2218</v>
      </c>
      <c r="D1536" t="s">
        <v>2219</v>
      </c>
      <c r="E1536" t="s">
        <v>635</v>
      </c>
      <c r="F1536">
        <v>1</v>
      </c>
      <c r="G1536" s="3">
        <v>24.25</v>
      </c>
      <c r="H1536" s="3">
        <v>24.25</v>
      </c>
    </row>
    <row r="1537" spans="1:8">
      <c r="A1537" t="s">
        <v>5129</v>
      </c>
      <c r="B1537" t="s">
        <v>2220</v>
      </c>
      <c r="C1537" t="s">
        <v>2220</v>
      </c>
      <c r="D1537" t="s">
        <v>2221</v>
      </c>
      <c r="E1537" t="s">
        <v>633</v>
      </c>
      <c r="F1537">
        <v>1</v>
      </c>
      <c r="G1537" s="3">
        <v>24.25</v>
      </c>
      <c r="H1537" s="3">
        <v>24.25</v>
      </c>
    </row>
    <row r="1538" spans="1:8">
      <c r="A1538" t="s">
        <v>5129</v>
      </c>
      <c r="B1538" t="s">
        <v>2222</v>
      </c>
      <c r="C1538" t="s">
        <v>2222</v>
      </c>
      <c r="D1538" t="s">
        <v>2223</v>
      </c>
      <c r="E1538" t="s">
        <v>635</v>
      </c>
      <c r="F1538">
        <v>1</v>
      </c>
      <c r="G1538" s="3">
        <v>24.23</v>
      </c>
      <c r="H1538" s="3">
        <v>24.23</v>
      </c>
    </row>
    <row r="1539" spans="1:8">
      <c r="A1539" t="s">
        <v>5129</v>
      </c>
      <c r="B1539" t="s">
        <v>2224</v>
      </c>
      <c r="C1539" t="s">
        <v>2224</v>
      </c>
      <c r="D1539" t="s">
        <v>2225</v>
      </c>
      <c r="E1539" t="s">
        <v>635</v>
      </c>
      <c r="F1539">
        <v>1</v>
      </c>
      <c r="G1539" s="3">
        <v>24.23</v>
      </c>
      <c r="H1539" s="3">
        <v>24.23</v>
      </c>
    </row>
    <row r="1540" spans="1:8">
      <c r="A1540" t="s">
        <v>5129</v>
      </c>
      <c r="B1540" t="s">
        <v>2226</v>
      </c>
      <c r="C1540" t="s">
        <v>2226</v>
      </c>
      <c r="D1540" t="s">
        <v>2227</v>
      </c>
      <c r="E1540" t="s">
        <v>633</v>
      </c>
      <c r="F1540">
        <v>1</v>
      </c>
      <c r="G1540" s="3">
        <v>24.23</v>
      </c>
      <c r="H1540" s="3">
        <v>24.23</v>
      </c>
    </row>
    <row r="1541" spans="1:8">
      <c r="A1541" t="s">
        <v>5129</v>
      </c>
      <c r="B1541" t="s">
        <v>2228</v>
      </c>
      <c r="C1541" t="s">
        <v>2228</v>
      </c>
      <c r="D1541" t="s">
        <v>2229</v>
      </c>
      <c r="E1541" t="s">
        <v>635</v>
      </c>
      <c r="F1541">
        <v>1</v>
      </c>
      <c r="G1541" s="3">
        <v>24.2</v>
      </c>
      <c r="H1541" s="3">
        <v>24.2</v>
      </c>
    </row>
    <row r="1542" spans="1:8">
      <c r="A1542" t="s">
        <v>5129</v>
      </c>
      <c r="B1542" t="s">
        <v>2230</v>
      </c>
      <c r="C1542" t="s">
        <v>2230</v>
      </c>
      <c r="D1542" t="s">
        <v>2231</v>
      </c>
      <c r="E1542" t="s">
        <v>635</v>
      </c>
      <c r="F1542">
        <v>1</v>
      </c>
      <c r="G1542" s="3">
        <v>24.2</v>
      </c>
      <c r="H1542" s="3">
        <v>24.2</v>
      </c>
    </row>
    <row r="1543" spans="1:8">
      <c r="A1543" t="s">
        <v>5129</v>
      </c>
      <c r="B1543" t="s">
        <v>2232</v>
      </c>
      <c r="C1543" t="s">
        <v>2232</v>
      </c>
      <c r="D1543" t="s">
        <v>2233</v>
      </c>
      <c r="E1543" t="s">
        <v>633</v>
      </c>
      <c r="F1543">
        <v>1</v>
      </c>
      <c r="G1543" s="3">
        <v>24.2</v>
      </c>
      <c r="H1543" s="3">
        <v>24.2</v>
      </c>
    </row>
    <row r="1544" spans="1:8">
      <c r="A1544" t="s">
        <v>5129</v>
      </c>
      <c r="B1544" t="s">
        <v>2234</v>
      </c>
      <c r="C1544" t="s">
        <v>2234</v>
      </c>
      <c r="D1544" t="s">
        <v>2235</v>
      </c>
      <c r="E1544" t="s">
        <v>635</v>
      </c>
      <c r="F1544">
        <v>1</v>
      </c>
      <c r="G1544" s="3">
        <v>24.16</v>
      </c>
      <c r="H1544" s="3">
        <v>24.16</v>
      </c>
    </row>
    <row r="1545" spans="1:8">
      <c r="A1545" t="s">
        <v>5129</v>
      </c>
      <c r="B1545" t="s">
        <v>2236</v>
      </c>
      <c r="C1545" t="s">
        <v>2236</v>
      </c>
      <c r="D1545" t="s">
        <v>2237</v>
      </c>
      <c r="E1545" t="s">
        <v>635</v>
      </c>
      <c r="F1545">
        <v>1</v>
      </c>
      <c r="G1545" s="3">
        <v>24.11</v>
      </c>
      <c r="H1545" s="3">
        <v>24.11</v>
      </c>
    </row>
    <row r="1546" spans="1:8">
      <c r="A1546" t="s">
        <v>5129</v>
      </c>
      <c r="B1546" t="s">
        <v>2238</v>
      </c>
      <c r="C1546" t="s">
        <v>2238</v>
      </c>
      <c r="D1546" t="s">
        <v>2239</v>
      </c>
      <c r="E1546" t="s">
        <v>635</v>
      </c>
      <c r="F1546">
        <v>1</v>
      </c>
      <c r="G1546" s="3">
        <v>24</v>
      </c>
      <c r="H1546" s="3">
        <v>24</v>
      </c>
    </row>
    <row r="1547" spans="1:8">
      <c r="A1547" t="s">
        <v>5129</v>
      </c>
      <c r="B1547" t="s">
        <v>2240</v>
      </c>
      <c r="C1547" t="s">
        <v>2240</v>
      </c>
      <c r="D1547" t="s">
        <v>2241</v>
      </c>
      <c r="E1547" t="s">
        <v>640</v>
      </c>
      <c r="F1547">
        <v>1</v>
      </c>
      <c r="G1547" s="3">
        <v>24</v>
      </c>
      <c r="H1547" s="3">
        <v>24</v>
      </c>
    </row>
    <row r="1548" spans="1:8">
      <c r="A1548" t="s">
        <v>5129</v>
      </c>
      <c r="B1548" t="s">
        <v>2242</v>
      </c>
      <c r="C1548" t="s">
        <v>2242</v>
      </c>
      <c r="D1548" t="s">
        <v>2243</v>
      </c>
      <c r="E1548" t="s">
        <v>633</v>
      </c>
      <c r="F1548">
        <v>1</v>
      </c>
      <c r="G1548" s="3">
        <v>24</v>
      </c>
      <c r="H1548" s="3">
        <v>24</v>
      </c>
    </row>
    <row r="1549" spans="1:8">
      <c r="A1549" t="s">
        <v>5129</v>
      </c>
      <c r="B1549" t="s">
        <v>2244</v>
      </c>
      <c r="C1549" t="s">
        <v>2244</v>
      </c>
      <c r="D1549" t="s">
        <v>2245</v>
      </c>
      <c r="E1549" t="s">
        <v>635</v>
      </c>
      <c r="F1549">
        <v>1</v>
      </c>
      <c r="G1549" s="3">
        <v>24</v>
      </c>
      <c r="H1549" s="3">
        <v>24</v>
      </c>
    </row>
    <row r="1550" spans="1:8">
      <c r="A1550" t="s">
        <v>5129</v>
      </c>
      <c r="B1550" t="s">
        <v>2246</v>
      </c>
      <c r="C1550" t="s">
        <v>2246</v>
      </c>
      <c r="D1550" t="s">
        <v>2247</v>
      </c>
      <c r="E1550" t="s">
        <v>635</v>
      </c>
      <c r="F1550">
        <v>1</v>
      </c>
      <c r="G1550" s="3">
        <v>24</v>
      </c>
      <c r="H1550" s="3">
        <v>24</v>
      </c>
    </row>
    <row r="1551" spans="1:8">
      <c r="A1551" t="s">
        <v>5129</v>
      </c>
      <c r="B1551" t="s">
        <v>2248</v>
      </c>
      <c r="C1551" t="s">
        <v>2248</v>
      </c>
      <c r="D1551" t="s">
        <v>2249</v>
      </c>
      <c r="E1551" t="s">
        <v>635</v>
      </c>
      <c r="F1551">
        <v>1</v>
      </c>
      <c r="G1551" s="3">
        <v>24</v>
      </c>
      <c r="H1551" s="3">
        <v>24</v>
      </c>
    </row>
    <row r="1552" spans="1:8">
      <c r="A1552" t="s">
        <v>5129</v>
      </c>
      <c r="B1552" t="s">
        <v>2250</v>
      </c>
      <c r="C1552" t="s">
        <v>2250</v>
      </c>
      <c r="D1552" t="s">
        <v>2251</v>
      </c>
      <c r="E1552" t="s">
        <v>633</v>
      </c>
      <c r="F1552">
        <v>3</v>
      </c>
      <c r="G1552" s="3">
        <v>24</v>
      </c>
      <c r="H1552" s="3">
        <v>72</v>
      </c>
    </row>
    <row r="1553" spans="1:8">
      <c r="A1553" t="s">
        <v>5129</v>
      </c>
      <c r="B1553" t="s">
        <v>2252</v>
      </c>
      <c r="C1553" t="s">
        <v>2252</v>
      </c>
      <c r="D1553" t="s">
        <v>2253</v>
      </c>
      <c r="E1553" t="s">
        <v>633</v>
      </c>
      <c r="F1553">
        <v>1</v>
      </c>
      <c r="G1553" s="3">
        <v>23.97</v>
      </c>
      <c r="H1553" s="3">
        <v>23.97</v>
      </c>
    </row>
    <row r="1554" spans="1:8">
      <c r="A1554" t="s">
        <v>5129</v>
      </c>
      <c r="B1554" t="s">
        <v>2254</v>
      </c>
      <c r="C1554" t="s">
        <v>2254</v>
      </c>
      <c r="D1554" t="s">
        <v>2255</v>
      </c>
      <c r="E1554" t="s">
        <v>635</v>
      </c>
      <c r="F1554">
        <v>1</v>
      </c>
      <c r="G1554" s="3">
        <v>23.8</v>
      </c>
      <c r="H1554" s="3">
        <v>23.8</v>
      </c>
    </row>
    <row r="1555" spans="1:8">
      <c r="A1555" t="s">
        <v>5129</v>
      </c>
      <c r="B1555" t="s">
        <v>2256</v>
      </c>
      <c r="C1555" t="s">
        <v>2256</v>
      </c>
      <c r="D1555" t="s">
        <v>2257</v>
      </c>
      <c r="E1555" t="s">
        <v>635</v>
      </c>
      <c r="F1555">
        <v>1</v>
      </c>
      <c r="G1555" s="3">
        <v>23.77</v>
      </c>
      <c r="H1555" s="3">
        <v>23.77</v>
      </c>
    </row>
    <row r="1556" spans="1:8">
      <c r="A1556" t="s">
        <v>5129</v>
      </c>
      <c r="B1556" t="s">
        <v>2258</v>
      </c>
      <c r="C1556" t="s">
        <v>2258</v>
      </c>
      <c r="D1556" t="s">
        <v>2259</v>
      </c>
      <c r="E1556" t="s">
        <v>635</v>
      </c>
      <c r="F1556">
        <v>1</v>
      </c>
      <c r="G1556" s="3">
        <v>23.75</v>
      </c>
      <c r="H1556" s="3">
        <v>23.75</v>
      </c>
    </row>
    <row r="1557" spans="1:8">
      <c r="A1557" t="s">
        <v>5129</v>
      </c>
      <c r="B1557" t="s">
        <v>2260</v>
      </c>
      <c r="C1557" t="s">
        <v>2260</v>
      </c>
      <c r="D1557" t="s">
        <v>2261</v>
      </c>
      <c r="E1557" t="s">
        <v>635</v>
      </c>
      <c r="F1557">
        <v>1</v>
      </c>
      <c r="G1557" s="3">
        <v>23.69</v>
      </c>
      <c r="H1557" s="3">
        <v>23.69</v>
      </c>
    </row>
    <row r="1558" spans="1:8">
      <c r="A1558" t="s">
        <v>5129</v>
      </c>
      <c r="B1558" t="s">
        <v>2262</v>
      </c>
      <c r="C1558" t="s">
        <v>2262</v>
      </c>
      <c r="D1558" t="s">
        <v>2263</v>
      </c>
      <c r="E1558" t="s">
        <v>635</v>
      </c>
      <c r="F1558">
        <v>1</v>
      </c>
      <c r="G1558" s="3">
        <v>23.69</v>
      </c>
      <c r="H1558" s="3">
        <v>23.69</v>
      </c>
    </row>
    <row r="1559" spans="1:8">
      <c r="A1559" t="s">
        <v>5129</v>
      </c>
      <c r="B1559" t="s">
        <v>2264</v>
      </c>
      <c r="C1559" t="s">
        <v>2264</v>
      </c>
      <c r="D1559" t="s">
        <v>2265</v>
      </c>
      <c r="E1559" t="s">
        <v>633</v>
      </c>
      <c r="F1559">
        <v>1</v>
      </c>
      <c r="G1559" s="3">
        <v>23.63</v>
      </c>
      <c r="H1559" s="3">
        <v>23.63</v>
      </c>
    </row>
    <row r="1560" spans="1:8">
      <c r="A1560" t="s">
        <v>5129</v>
      </c>
      <c r="B1560" t="s">
        <v>2266</v>
      </c>
      <c r="C1560" t="s">
        <v>2266</v>
      </c>
      <c r="D1560" t="s">
        <v>2267</v>
      </c>
      <c r="E1560" t="s">
        <v>635</v>
      </c>
      <c r="F1560">
        <v>1</v>
      </c>
      <c r="G1560" s="3">
        <v>23.6</v>
      </c>
      <c r="H1560" s="3">
        <v>23.6</v>
      </c>
    </row>
    <row r="1561" spans="1:8">
      <c r="A1561" t="s">
        <v>5129</v>
      </c>
      <c r="B1561" t="s">
        <v>2268</v>
      </c>
      <c r="C1561" t="s">
        <v>2268</v>
      </c>
      <c r="D1561" t="s">
        <v>2269</v>
      </c>
      <c r="E1561" t="s">
        <v>633</v>
      </c>
      <c r="F1561">
        <v>1</v>
      </c>
      <c r="G1561" s="3">
        <v>23.52</v>
      </c>
      <c r="H1561" s="3">
        <v>23.52</v>
      </c>
    </row>
    <row r="1562" spans="1:8">
      <c r="A1562" t="s">
        <v>5129</v>
      </c>
      <c r="B1562" t="s">
        <v>2270</v>
      </c>
      <c r="C1562" t="s">
        <v>2270</v>
      </c>
      <c r="D1562" t="s">
        <v>2271</v>
      </c>
      <c r="E1562" t="s">
        <v>635</v>
      </c>
      <c r="F1562">
        <v>1</v>
      </c>
      <c r="G1562" s="3">
        <v>23.51</v>
      </c>
      <c r="H1562" s="3">
        <v>23.51</v>
      </c>
    </row>
    <row r="1563" spans="1:8">
      <c r="A1563" t="s">
        <v>5129</v>
      </c>
      <c r="B1563" t="s">
        <v>2272</v>
      </c>
      <c r="C1563" t="s">
        <v>2272</v>
      </c>
      <c r="D1563" t="s">
        <v>2273</v>
      </c>
      <c r="E1563" t="s">
        <v>635</v>
      </c>
      <c r="F1563">
        <v>1</v>
      </c>
      <c r="G1563" s="3">
        <v>23.5</v>
      </c>
      <c r="H1563" s="3">
        <v>23.5</v>
      </c>
    </row>
    <row r="1564" spans="1:8">
      <c r="A1564" t="s">
        <v>5129</v>
      </c>
      <c r="B1564" t="s">
        <v>2274</v>
      </c>
      <c r="C1564" t="s">
        <v>2274</v>
      </c>
      <c r="D1564" t="s">
        <v>2275</v>
      </c>
      <c r="E1564" t="s">
        <v>633</v>
      </c>
      <c r="F1564">
        <v>1</v>
      </c>
      <c r="G1564" s="3">
        <v>23.5</v>
      </c>
      <c r="H1564" s="3">
        <v>23.5</v>
      </c>
    </row>
    <row r="1565" spans="1:8">
      <c r="A1565" t="s">
        <v>5129</v>
      </c>
      <c r="B1565" t="s">
        <v>2276</v>
      </c>
      <c r="C1565" t="s">
        <v>2276</v>
      </c>
      <c r="D1565" t="s">
        <v>2277</v>
      </c>
      <c r="E1565" t="s">
        <v>635</v>
      </c>
      <c r="F1565">
        <v>1</v>
      </c>
      <c r="G1565" s="3">
        <v>23.5</v>
      </c>
      <c r="H1565" s="3">
        <v>23.5</v>
      </c>
    </row>
    <row r="1566" spans="1:8">
      <c r="A1566" t="s">
        <v>5129</v>
      </c>
      <c r="B1566" t="s">
        <v>2278</v>
      </c>
      <c r="C1566" t="s">
        <v>2278</v>
      </c>
      <c r="D1566" t="s">
        <v>2279</v>
      </c>
      <c r="E1566" t="s">
        <v>633</v>
      </c>
      <c r="F1566">
        <v>1</v>
      </c>
      <c r="G1566" s="3">
        <v>23.5</v>
      </c>
      <c r="H1566" s="3">
        <v>23.5</v>
      </c>
    </row>
    <row r="1567" spans="1:8">
      <c r="A1567" t="s">
        <v>5129</v>
      </c>
      <c r="B1567" t="s">
        <v>2280</v>
      </c>
      <c r="C1567" t="s">
        <v>2280</v>
      </c>
      <c r="D1567" t="s">
        <v>2281</v>
      </c>
      <c r="E1567" t="s">
        <v>635</v>
      </c>
      <c r="F1567">
        <v>1</v>
      </c>
      <c r="G1567" s="3">
        <v>23.4</v>
      </c>
      <c r="H1567" s="3">
        <v>23.4</v>
      </c>
    </row>
    <row r="1568" spans="1:8">
      <c r="A1568" t="s">
        <v>5129</v>
      </c>
      <c r="B1568" t="s">
        <v>2282</v>
      </c>
      <c r="C1568" t="s">
        <v>2282</v>
      </c>
      <c r="D1568" t="s">
        <v>2283</v>
      </c>
      <c r="E1568" t="s">
        <v>635</v>
      </c>
      <c r="F1568">
        <v>1</v>
      </c>
      <c r="G1568" s="3">
        <v>23.4</v>
      </c>
      <c r="H1568" s="3">
        <v>23.4</v>
      </c>
    </row>
    <row r="1569" spans="1:8">
      <c r="A1569" t="s">
        <v>5129</v>
      </c>
      <c r="B1569" t="s">
        <v>2284</v>
      </c>
      <c r="C1569" t="s">
        <v>2284</v>
      </c>
      <c r="D1569" t="s">
        <v>2285</v>
      </c>
      <c r="E1569" t="s">
        <v>635</v>
      </c>
      <c r="F1569">
        <v>1</v>
      </c>
      <c r="G1569" s="3">
        <v>23.4</v>
      </c>
      <c r="H1569" s="3">
        <v>23.4</v>
      </c>
    </row>
    <row r="1570" spans="1:8">
      <c r="A1570" t="s">
        <v>5129</v>
      </c>
      <c r="B1570" t="s">
        <v>2286</v>
      </c>
      <c r="C1570" t="s">
        <v>2286</v>
      </c>
      <c r="D1570" t="s">
        <v>2287</v>
      </c>
      <c r="E1570" t="s">
        <v>635</v>
      </c>
      <c r="F1570">
        <v>1</v>
      </c>
      <c r="G1570" s="3">
        <v>23.4</v>
      </c>
      <c r="H1570" s="3">
        <v>23.4</v>
      </c>
    </row>
    <row r="1571" spans="1:8">
      <c r="A1571" t="s">
        <v>5129</v>
      </c>
      <c r="B1571" t="s">
        <v>2288</v>
      </c>
      <c r="C1571" t="s">
        <v>2288</v>
      </c>
      <c r="D1571" t="s">
        <v>2289</v>
      </c>
      <c r="E1571" t="s">
        <v>635</v>
      </c>
      <c r="F1571">
        <v>1</v>
      </c>
      <c r="G1571" s="3">
        <v>23.4</v>
      </c>
      <c r="H1571" s="3">
        <v>23.4</v>
      </c>
    </row>
    <row r="1572" spans="1:8">
      <c r="A1572" t="s">
        <v>5129</v>
      </c>
      <c r="B1572" t="s">
        <v>2290</v>
      </c>
      <c r="C1572" t="s">
        <v>2290</v>
      </c>
      <c r="D1572" t="s">
        <v>2291</v>
      </c>
      <c r="E1572" t="s">
        <v>635</v>
      </c>
      <c r="F1572">
        <v>1</v>
      </c>
      <c r="G1572" s="3">
        <v>23.4</v>
      </c>
      <c r="H1572" s="3">
        <v>23.4</v>
      </c>
    </row>
    <row r="1573" spans="1:8">
      <c r="A1573" t="s">
        <v>5129</v>
      </c>
      <c r="B1573" t="s">
        <v>2292</v>
      </c>
      <c r="C1573" t="s">
        <v>2292</v>
      </c>
      <c r="D1573" t="s">
        <v>2293</v>
      </c>
      <c r="E1573" t="s">
        <v>635</v>
      </c>
      <c r="F1573">
        <v>1</v>
      </c>
      <c r="G1573" s="3">
        <v>23.4</v>
      </c>
      <c r="H1573" s="3">
        <v>23.4</v>
      </c>
    </row>
    <row r="1574" spans="1:8">
      <c r="A1574" t="s">
        <v>5129</v>
      </c>
      <c r="B1574" t="s">
        <v>2294</v>
      </c>
      <c r="C1574" t="s">
        <v>2294</v>
      </c>
      <c r="D1574" t="s">
        <v>2295</v>
      </c>
      <c r="E1574" t="s">
        <v>635</v>
      </c>
      <c r="F1574">
        <v>1</v>
      </c>
      <c r="G1574" s="3">
        <v>23.37</v>
      </c>
      <c r="H1574" s="3">
        <v>23.37</v>
      </c>
    </row>
    <row r="1575" spans="1:8">
      <c r="A1575" t="s">
        <v>5129</v>
      </c>
      <c r="B1575" t="s">
        <v>2296</v>
      </c>
      <c r="C1575" t="s">
        <v>2296</v>
      </c>
      <c r="D1575" t="s">
        <v>2297</v>
      </c>
      <c r="E1575" t="s">
        <v>635</v>
      </c>
      <c r="F1575">
        <v>1</v>
      </c>
      <c r="G1575" s="3">
        <v>23.28</v>
      </c>
      <c r="H1575" s="3">
        <v>23.28</v>
      </c>
    </row>
    <row r="1576" spans="1:8">
      <c r="A1576" t="s">
        <v>5129</v>
      </c>
      <c r="B1576" t="s">
        <v>2298</v>
      </c>
      <c r="C1576" t="s">
        <v>2298</v>
      </c>
      <c r="D1576" t="s">
        <v>2299</v>
      </c>
      <c r="E1576" t="s">
        <v>635</v>
      </c>
      <c r="F1576">
        <v>1</v>
      </c>
      <c r="G1576" s="3">
        <v>23.28</v>
      </c>
      <c r="H1576" s="3">
        <v>23.28</v>
      </c>
    </row>
    <row r="1577" spans="1:8">
      <c r="A1577" t="s">
        <v>5129</v>
      </c>
      <c r="B1577" t="s">
        <v>2300</v>
      </c>
      <c r="C1577" t="s">
        <v>2300</v>
      </c>
      <c r="D1577" t="s">
        <v>2301</v>
      </c>
      <c r="E1577" t="s">
        <v>635</v>
      </c>
      <c r="F1577">
        <v>1</v>
      </c>
      <c r="G1577" s="3">
        <v>23.27</v>
      </c>
      <c r="H1577" s="3">
        <v>23.27</v>
      </c>
    </row>
    <row r="1578" spans="1:8">
      <c r="A1578" t="s">
        <v>5129</v>
      </c>
      <c r="B1578" t="s">
        <v>2302</v>
      </c>
      <c r="C1578" t="s">
        <v>2302</v>
      </c>
      <c r="D1578" t="s">
        <v>2303</v>
      </c>
      <c r="E1578" t="s">
        <v>635</v>
      </c>
      <c r="F1578">
        <v>1</v>
      </c>
      <c r="G1578" s="3">
        <v>23.27</v>
      </c>
      <c r="H1578" s="3">
        <v>23.27</v>
      </c>
    </row>
    <row r="1579" spans="1:8">
      <c r="A1579" t="s">
        <v>5129</v>
      </c>
      <c r="B1579" t="s">
        <v>2304</v>
      </c>
      <c r="C1579" t="s">
        <v>2304</v>
      </c>
      <c r="D1579" t="s">
        <v>2305</v>
      </c>
      <c r="E1579" t="s">
        <v>635</v>
      </c>
      <c r="F1579">
        <v>1</v>
      </c>
      <c r="G1579" s="3">
        <v>23.27</v>
      </c>
      <c r="H1579" s="3">
        <v>23.27</v>
      </c>
    </row>
    <row r="1580" spans="1:8">
      <c r="A1580" t="s">
        <v>5129</v>
      </c>
      <c r="B1580" t="s">
        <v>2306</v>
      </c>
      <c r="C1580" t="s">
        <v>2306</v>
      </c>
      <c r="D1580" t="s">
        <v>2307</v>
      </c>
      <c r="E1580" t="s">
        <v>635</v>
      </c>
      <c r="F1580">
        <v>1</v>
      </c>
      <c r="G1580" s="3">
        <v>23.27</v>
      </c>
      <c r="H1580" s="3">
        <v>23.27</v>
      </c>
    </row>
    <row r="1581" spans="1:8">
      <c r="A1581" t="s">
        <v>5129</v>
      </c>
      <c r="B1581" t="s">
        <v>2308</v>
      </c>
      <c r="C1581" t="s">
        <v>2308</v>
      </c>
      <c r="D1581" t="s">
        <v>2309</v>
      </c>
      <c r="E1581" t="s">
        <v>635</v>
      </c>
      <c r="F1581">
        <v>1</v>
      </c>
      <c r="G1581" s="3">
        <v>23.25</v>
      </c>
      <c r="H1581" s="3">
        <v>23.25</v>
      </c>
    </row>
    <row r="1582" spans="1:8">
      <c r="A1582" t="s">
        <v>5129</v>
      </c>
      <c r="B1582" t="s">
        <v>2310</v>
      </c>
      <c r="C1582" t="s">
        <v>2310</v>
      </c>
      <c r="D1582" t="s">
        <v>2311</v>
      </c>
      <c r="E1582" t="s">
        <v>635</v>
      </c>
      <c r="F1582">
        <v>1</v>
      </c>
      <c r="G1582" s="3">
        <v>23.25</v>
      </c>
      <c r="H1582" s="3">
        <v>23.25</v>
      </c>
    </row>
    <row r="1583" spans="1:8">
      <c r="A1583" t="s">
        <v>5129</v>
      </c>
      <c r="B1583" t="s">
        <v>2312</v>
      </c>
      <c r="C1583" t="s">
        <v>2312</v>
      </c>
      <c r="D1583" t="s">
        <v>2313</v>
      </c>
      <c r="E1583" t="s">
        <v>635</v>
      </c>
      <c r="F1583">
        <v>1</v>
      </c>
      <c r="G1583" s="3">
        <v>23.25</v>
      </c>
      <c r="H1583" s="3">
        <v>23.25</v>
      </c>
    </row>
    <row r="1584" spans="1:8">
      <c r="A1584" t="s">
        <v>5129</v>
      </c>
      <c r="B1584" t="s">
        <v>2314</v>
      </c>
      <c r="C1584" t="s">
        <v>2314</v>
      </c>
      <c r="D1584" t="s">
        <v>2315</v>
      </c>
      <c r="E1584" t="s">
        <v>635</v>
      </c>
      <c r="F1584">
        <v>1</v>
      </c>
      <c r="G1584" s="3">
        <v>23.25</v>
      </c>
      <c r="H1584" s="3">
        <v>23.25</v>
      </c>
    </row>
    <row r="1585" spans="1:8">
      <c r="A1585" t="s">
        <v>5129</v>
      </c>
      <c r="B1585" t="s">
        <v>2316</v>
      </c>
      <c r="C1585" t="s">
        <v>2316</v>
      </c>
      <c r="D1585" t="s">
        <v>2317</v>
      </c>
      <c r="E1585" t="s">
        <v>635</v>
      </c>
      <c r="F1585">
        <v>1</v>
      </c>
      <c r="G1585" s="3">
        <v>23.25</v>
      </c>
      <c r="H1585" s="3">
        <v>23.25</v>
      </c>
    </row>
    <row r="1586" spans="1:8">
      <c r="A1586" t="s">
        <v>5129</v>
      </c>
      <c r="B1586" t="s">
        <v>2318</v>
      </c>
      <c r="C1586" t="s">
        <v>2318</v>
      </c>
      <c r="D1586" t="s">
        <v>2319</v>
      </c>
      <c r="E1586" t="s">
        <v>635</v>
      </c>
      <c r="F1586">
        <v>1</v>
      </c>
      <c r="G1586" s="3">
        <v>23.25</v>
      </c>
      <c r="H1586" s="3">
        <v>23.25</v>
      </c>
    </row>
    <row r="1587" spans="1:8">
      <c r="A1587" t="s">
        <v>5129</v>
      </c>
      <c r="B1587" t="s">
        <v>2320</v>
      </c>
      <c r="C1587" t="s">
        <v>2320</v>
      </c>
      <c r="D1587" t="s">
        <v>2321</v>
      </c>
      <c r="E1587" t="s">
        <v>635</v>
      </c>
      <c r="F1587">
        <v>1</v>
      </c>
      <c r="G1587" s="3">
        <v>23.25</v>
      </c>
      <c r="H1587" s="3">
        <v>23.25</v>
      </c>
    </row>
    <row r="1588" spans="1:8">
      <c r="A1588" t="s">
        <v>5129</v>
      </c>
      <c r="B1588" t="s">
        <v>2322</v>
      </c>
      <c r="C1588" t="s">
        <v>2322</v>
      </c>
      <c r="D1588" t="s">
        <v>2323</v>
      </c>
      <c r="E1588" t="s">
        <v>635</v>
      </c>
      <c r="F1588">
        <v>1</v>
      </c>
      <c r="G1588" s="3">
        <v>23.25</v>
      </c>
      <c r="H1588" s="3">
        <v>23.25</v>
      </c>
    </row>
    <row r="1589" spans="1:8">
      <c r="A1589" t="s">
        <v>5129</v>
      </c>
      <c r="B1589" t="s">
        <v>2324</v>
      </c>
      <c r="C1589" t="s">
        <v>2324</v>
      </c>
      <c r="D1589" t="s">
        <v>2325</v>
      </c>
      <c r="E1589" t="s">
        <v>635</v>
      </c>
      <c r="F1589">
        <v>1</v>
      </c>
      <c r="G1589" s="3">
        <v>23.25</v>
      </c>
      <c r="H1589" s="3">
        <v>23.25</v>
      </c>
    </row>
    <row r="1590" spans="1:8">
      <c r="A1590" t="s">
        <v>5129</v>
      </c>
      <c r="B1590" t="s">
        <v>2326</v>
      </c>
      <c r="C1590" t="s">
        <v>2326</v>
      </c>
      <c r="D1590" t="s">
        <v>2327</v>
      </c>
      <c r="E1590" t="s">
        <v>635</v>
      </c>
      <c r="F1590">
        <v>1</v>
      </c>
      <c r="G1590" s="3">
        <v>23.25</v>
      </c>
      <c r="H1590" s="3">
        <v>23.25</v>
      </c>
    </row>
    <row r="1591" spans="1:8">
      <c r="A1591" t="s">
        <v>5129</v>
      </c>
      <c r="B1591" t="s">
        <v>2328</v>
      </c>
      <c r="C1591" t="s">
        <v>2328</v>
      </c>
      <c r="D1591" t="s">
        <v>2329</v>
      </c>
      <c r="E1591" t="s">
        <v>633</v>
      </c>
      <c r="F1591">
        <v>1</v>
      </c>
      <c r="G1591" s="3">
        <v>23.25</v>
      </c>
      <c r="H1591" s="3">
        <v>23.25</v>
      </c>
    </row>
    <row r="1592" spans="1:8">
      <c r="A1592" t="s">
        <v>5129</v>
      </c>
      <c r="B1592" t="s">
        <v>2330</v>
      </c>
      <c r="C1592" t="s">
        <v>2330</v>
      </c>
      <c r="D1592" t="s">
        <v>2331</v>
      </c>
      <c r="E1592" t="s">
        <v>635</v>
      </c>
      <c r="F1592">
        <v>1</v>
      </c>
      <c r="G1592" s="3">
        <v>23.25</v>
      </c>
      <c r="H1592" s="3">
        <v>23.25</v>
      </c>
    </row>
    <row r="1593" spans="1:8">
      <c r="A1593" t="s">
        <v>5129</v>
      </c>
      <c r="B1593" t="s">
        <v>2332</v>
      </c>
      <c r="C1593" t="s">
        <v>2332</v>
      </c>
      <c r="D1593" t="s">
        <v>2333</v>
      </c>
      <c r="E1593" t="s">
        <v>635</v>
      </c>
      <c r="F1593">
        <v>1</v>
      </c>
      <c r="G1593" s="3">
        <v>23.24</v>
      </c>
      <c r="H1593" s="3">
        <v>23.24</v>
      </c>
    </row>
    <row r="1594" spans="1:8">
      <c r="A1594" t="s">
        <v>5129</v>
      </c>
      <c r="B1594" t="s">
        <v>2334</v>
      </c>
      <c r="C1594" t="s">
        <v>2334</v>
      </c>
      <c r="D1594" t="s">
        <v>2335</v>
      </c>
      <c r="E1594" t="s">
        <v>640</v>
      </c>
      <c r="F1594">
        <v>1</v>
      </c>
      <c r="G1594" s="3">
        <v>23.2</v>
      </c>
      <c r="H1594" s="3">
        <v>23.2</v>
      </c>
    </row>
    <row r="1595" spans="1:8">
      <c r="A1595" t="s">
        <v>5129</v>
      </c>
      <c r="B1595" t="s">
        <v>2336</v>
      </c>
      <c r="C1595" t="s">
        <v>2336</v>
      </c>
      <c r="D1595" t="s">
        <v>2337</v>
      </c>
      <c r="E1595" t="s">
        <v>635</v>
      </c>
      <c r="F1595">
        <v>1</v>
      </c>
      <c r="G1595" s="3">
        <v>23.2</v>
      </c>
      <c r="H1595" s="3">
        <v>23.2</v>
      </c>
    </row>
    <row r="1596" spans="1:8">
      <c r="A1596" t="s">
        <v>5129</v>
      </c>
      <c r="B1596" t="s">
        <v>2338</v>
      </c>
      <c r="C1596" t="s">
        <v>2338</v>
      </c>
      <c r="D1596" t="s">
        <v>2339</v>
      </c>
      <c r="E1596" t="s">
        <v>641</v>
      </c>
      <c r="F1596">
        <v>1</v>
      </c>
      <c r="G1596" s="3">
        <v>23.2</v>
      </c>
      <c r="H1596" s="3">
        <v>23.2</v>
      </c>
    </row>
    <row r="1597" spans="1:8">
      <c r="A1597" t="s">
        <v>5129</v>
      </c>
      <c r="B1597" t="s">
        <v>2340</v>
      </c>
      <c r="C1597" t="s">
        <v>2340</v>
      </c>
      <c r="D1597" t="s">
        <v>2341</v>
      </c>
      <c r="E1597" t="s">
        <v>633</v>
      </c>
      <c r="F1597">
        <v>2</v>
      </c>
      <c r="G1597" s="3">
        <v>23.07</v>
      </c>
      <c r="H1597" s="3">
        <v>46.14</v>
      </c>
    </row>
    <row r="1598" spans="1:8">
      <c r="A1598" t="s">
        <v>5129</v>
      </c>
      <c r="B1598" t="s">
        <v>2342</v>
      </c>
      <c r="C1598" t="s">
        <v>2342</v>
      </c>
      <c r="D1598" t="s">
        <v>2343</v>
      </c>
      <c r="E1598" t="s">
        <v>635</v>
      </c>
      <c r="F1598">
        <v>1</v>
      </c>
      <c r="G1598" s="3">
        <v>23.04</v>
      </c>
      <c r="H1598" s="3">
        <v>23.04</v>
      </c>
    </row>
    <row r="1599" spans="1:8">
      <c r="A1599" t="s">
        <v>5129</v>
      </c>
      <c r="B1599" t="s">
        <v>2344</v>
      </c>
      <c r="C1599" t="s">
        <v>2344</v>
      </c>
      <c r="D1599" t="s">
        <v>2345</v>
      </c>
      <c r="E1599" t="s">
        <v>635</v>
      </c>
      <c r="F1599">
        <v>1</v>
      </c>
      <c r="G1599" s="3">
        <v>23.04</v>
      </c>
      <c r="H1599" s="3">
        <v>23.04</v>
      </c>
    </row>
    <row r="1600" spans="1:8">
      <c r="A1600" t="s">
        <v>5129</v>
      </c>
      <c r="B1600" t="s">
        <v>2346</v>
      </c>
      <c r="C1600" t="s">
        <v>2346</v>
      </c>
      <c r="D1600" t="s">
        <v>2347</v>
      </c>
      <c r="E1600" t="s">
        <v>635</v>
      </c>
      <c r="F1600">
        <v>1</v>
      </c>
      <c r="G1600" s="3">
        <v>23.04</v>
      </c>
      <c r="H1600" s="3">
        <v>23.04</v>
      </c>
    </row>
    <row r="1601" spans="1:8">
      <c r="A1601" t="s">
        <v>5129</v>
      </c>
      <c r="B1601" t="s">
        <v>2348</v>
      </c>
      <c r="C1601" t="s">
        <v>2348</v>
      </c>
      <c r="D1601" t="s">
        <v>2349</v>
      </c>
      <c r="E1601" t="s">
        <v>633</v>
      </c>
      <c r="F1601">
        <v>1</v>
      </c>
      <c r="G1601" s="3">
        <v>23.02</v>
      </c>
      <c r="H1601" s="3">
        <v>23.02</v>
      </c>
    </row>
    <row r="1602" spans="1:8">
      <c r="A1602" t="s">
        <v>5129</v>
      </c>
      <c r="B1602" t="s">
        <v>2350</v>
      </c>
      <c r="C1602" t="s">
        <v>2350</v>
      </c>
      <c r="D1602" t="s">
        <v>2351</v>
      </c>
      <c r="E1602" t="s">
        <v>635</v>
      </c>
      <c r="F1602">
        <v>1</v>
      </c>
      <c r="G1602" s="3">
        <v>23</v>
      </c>
      <c r="H1602" s="3">
        <v>23</v>
      </c>
    </row>
    <row r="1603" spans="1:8">
      <c r="A1603" t="s">
        <v>5129</v>
      </c>
      <c r="B1603" t="s">
        <v>2352</v>
      </c>
      <c r="C1603" t="s">
        <v>2352</v>
      </c>
      <c r="D1603" t="s">
        <v>2353</v>
      </c>
      <c r="E1603" t="s">
        <v>635</v>
      </c>
      <c r="F1603">
        <v>1</v>
      </c>
      <c r="G1603" s="3">
        <v>23</v>
      </c>
      <c r="H1603" s="3">
        <v>23</v>
      </c>
    </row>
    <row r="1604" spans="1:8">
      <c r="A1604" t="s">
        <v>5129</v>
      </c>
      <c r="B1604" t="s">
        <v>2354</v>
      </c>
      <c r="C1604" t="s">
        <v>2354</v>
      </c>
      <c r="D1604" t="s">
        <v>2355</v>
      </c>
      <c r="E1604" t="s">
        <v>633</v>
      </c>
      <c r="F1604">
        <v>1</v>
      </c>
      <c r="G1604" s="3">
        <v>23</v>
      </c>
      <c r="H1604" s="3">
        <v>23</v>
      </c>
    </row>
    <row r="1605" spans="1:8">
      <c r="A1605" t="s">
        <v>5129</v>
      </c>
      <c r="B1605" t="s">
        <v>2356</v>
      </c>
      <c r="C1605" t="s">
        <v>2356</v>
      </c>
      <c r="D1605" t="s">
        <v>2357</v>
      </c>
      <c r="E1605" t="s">
        <v>633</v>
      </c>
      <c r="F1605">
        <v>1</v>
      </c>
      <c r="G1605" s="3">
        <v>23</v>
      </c>
      <c r="H1605" s="3">
        <v>23</v>
      </c>
    </row>
    <row r="1606" spans="1:8">
      <c r="A1606" t="s">
        <v>5129</v>
      </c>
      <c r="B1606" t="s">
        <v>2358</v>
      </c>
      <c r="C1606" t="s">
        <v>2358</v>
      </c>
      <c r="D1606" t="s">
        <v>2359</v>
      </c>
      <c r="E1606" t="s">
        <v>635</v>
      </c>
      <c r="F1606">
        <v>1</v>
      </c>
      <c r="G1606" s="3">
        <v>23</v>
      </c>
      <c r="H1606" s="3">
        <v>23</v>
      </c>
    </row>
    <row r="1607" spans="1:8">
      <c r="A1607" t="s">
        <v>5129</v>
      </c>
      <c r="B1607" t="s">
        <v>2360</v>
      </c>
      <c r="C1607" t="s">
        <v>2360</v>
      </c>
      <c r="D1607" t="s">
        <v>2361</v>
      </c>
      <c r="E1607" t="s">
        <v>640</v>
      </c>
      <c r="F1607">
        <v>1</v>
      </c>
      <c r="G1607" s="3">
        <v>23</v>
      </c>
      <c r="H1607" s="3">
        <v>23</v>
      </c>
    </row>
    <row r="1608" spans="1:8">
      <c r="A1608" t="s">
        <v>5129</v>
      </c>
      <c r="B1608" t="s">
        <v>2362</v>
      </c>
      <c r="C1608" t="s">
        <v>2362</v>
      </c>
      <c r="D1608" t="s">
        <v>2363</v>
      </c>
      <c r="E1608" t="s">
        <v>640</v>
      </c>
      <c r="F1608">
        <v>1</v>
      </c>
      <c r="G1608" s="3">
        <v>23</v>
      </c>
      <c r="H1608" s="3">
        <v>23</v>
      </c>
    </row>
    <row r="1609" spans="1:8">
      <c r="A1609" t="s">
        <v>5129</v>
      </c>
      <c r="B1609" t="s">
        <v>2364</v>
      </c>
      <c r="C1609" t="s">
        <v>2364</v>
      </c>
      <c r="D1609" t="s">
        <v>2365</v>
      </c>
      <c r="E1609" t="s">
        <v>635</v>
      </c>
      <c r="F1609">
        <v>1</v>
      </c>
      <c r="G1609" s="3">
        <v>23</v>
      </c>
      <c r="H1609" s="3">
        <v>23</v>
      </c>
    </row>
    <row r="1610" spans="1:8">
      <c r="A1610" t="s">
        <v>5129</v>
      </c>
      <c r="B1610" t="s">
        <v>2366</v>
      </c>
      <c r="C1610" t="s">
        <v>2366</v>
      </c>
      <c r="D1610" t="s">
        <v>2367</v>
      </c>
      <c r="E1610" t="s">
        <v>635</v>
      </c>
      <c r="F1610">
        <v>1</v>
      </c>
      <c r="G1610" s="3">
        <v>22.95</v>
      </c>
      <c r="H1610" s="3">
        <v>22.95</v>
      </c>
    </row>
    <row r="1611" spans="1:8">
      <c r="A1611" t="s">
        <v>5129</v>
      </c>
      <c r="B1611" t="s">
        <v>2368</v>
      </c>
      <c r="C1611" t="s">
        <v>2368</v>
      </c>
      <c r="D1611" t="s">
        <v>2369</v>
      </c>
      <c r="E1611" t="s">
        <v>635</v>
      </c>
      <c r="F1611">
        <v>1</v>
      </c>
      <c r="G1611" s="3">
        <v>22.95</v>
      </c>
      <c r="H1611" s="3">
        <v>22.95</v>
      </c>
    </row>
    <row r="1612" spans="1:8">
      <c r="A1612" t="s">
        <v>5129</v>
      </c>
      <c r="B1612" t="s">
        <v>2370</v>
      </c>
      <c r="C1612" t="s">
        <v>2370</v>
      </c>
      <c r="D1612" t="s">
        <v>2371</v>
      </c>
      <c r="E1612" t="s">
        <v>635</v>
      </c>
      <c r="F1612">
        <v>1</v>
      </c>
      <c r="G1612" s="3">
        <v>22.88</v>
      </c>
      <c r="H1612" s="3">
        <v>22.88</v>
      </c>
    </row>
    <row r="1613" spans="1:8">
      <c r="A1613" t="s">
        <v>5129</v>
      </c>
      <c r="B1613" t="s">
        <v>2372</v>
      </c>
      <c r="C1613" t="s">
        <v>2372</v>
      </c>
      <c r="D1613" t="s">
        <v>2373</v>
      </c>
      <c r="E1613" t="s">
        <v>635</v>
      </c>
      <c r="F1613">
        <v>1</v>
      </c>
      <c r="G1613" s="3">
        <v>22.88</v>
      </c>
      <c r="H1613" s="3">
        <v>22.88</v>
      </c>
    </row>
    <row r="1614" spans="1:8">
      <c r="A1614" t="s">
        <v>5129</v>
      </c>
      <c r="B1614" t="s">
        <v>2374</v>
      </c>
      <c r="C1614" t="s">
        <v>2374</v>
      </c>
      <c r="D1614" t="s">
        <v>2375</v>
      </c>
      <c r="E1614" t="s">
        <v>635</v>
      </c>
      <c r="F1614">
        <v>2</v>
      </c>
      <c r="G1614" s="3">
        <v>22.875</v>
      </c>
      <c r="H1614" s="3">
        <v>45.75</v>
      </c>
    </row>
    <row r="1615" spans="1:8">
      <c r="A1615" t="s">
        <v>5129</v>
      </c>
      <c r="B1615" t="s">
        <v>2376</v>
      </c>
      <c r="C1615" t="s">
        <v>2376</v>
      </c>
      <c r="D1615" t="s">
        <v>2377</v>
      </c>
      <c r="E1615" t="s">
        <v>635</v>
      </c>
      <c r="F1615">
        <v>1</v>
      </c>
      <c r="G1615" s="3">
        <v>22.8</v>
      </c>
      <c r="H1615" s="3">
        <v>22.8</v>
      </c>
    </row>
    <row r="1616" spans="1:8">
      <c r="A1616" t="s">
        <v>5129</v>
      </c>
      <c r="B1616" t="s">
        <v>2378</v>
      </c>
      <c r="C1616" t="s">
        <v>2378</v>
      </c>
      <c r="D1616" t="s">
        <v>2379</v>
      </c>
      <c r="E1616" t="s">
        <v>633</v>
      </c>
      <c r="F1616">
        <v>1</v>
      </c>
      <c r="G1616" s="3">
        <v>22.8</v>
      </c>
      <c r="H1616" s="3">
        <v>22.8</v>
      </c>
    </row>
    <row r="1617" spans="1:8">
      <c r="A1617" t="s">
        <v>5129</v>
      </c>
      <c r="B1617" t="s">
        <v>2380</v>
      </c>
      <c r="C1617" t="s">
        <v>2380</v>
      </c>
      <c r="D1617" t="s">
        <v>2381</v>
      </c>
      <c r="E1617" t="s">
        <v>633</v>
      </c>
      <c r="F1617">
        <v>1</v>
      </c>
      <c r="G1617" s="3">
        <v>22.79</v>
      </c>
      <c r="H1617" s="3">
        <v>22.79</v>
      </c>
    </row>
    <row r="1618" spans="1:8">
      <c r="A1618" t="s">
        <v>5129</v>
      </c>
      <c r="B1618" t="s">
        <v>2382</v>
      </c>
      <c r="C1618" t="s">
        <v>2382</v>
      </c>
      <c r="D1618" t="s">
        <v>2383</v>
      </c>
      <c r="E1618" t="s">
        <v>633</v>
      </c>
      <c r="F1618">
        <v>1</v>
      </c>
      <c r="G1618" s="3">
        <v>22.75</v>
      </c>
      <c r="H1618" s="3">
        <v>22.75</v>
      </c>
    </row>
    <row r="1619" spans="1:8">
      <c r="A1619" t="s">
        <v>5129</v>
      </c>
      <c r="B1619" t="s">
        <v>2384</v>
      </c>
      <c r="C1619" t="s">
        <v>2384</v>
      </c>
      <c r="D1619" t="s">
        <v>2385</v>
      </c>
      <c r="E1619" t="s">
        <v>635</v>
      </c>
      <c r="F1619">
        <v>1</v>
      </c>
      <c r="G1619" s="3">
        <v>22.75</v>
      </c>
      <c r="H1619" s="3">
        <v>22.75</v>
      </c>
    </row>
    <row r="1620" spans="1:8">
      <c r="A1620" t="s">
        <v>5129</v>
      </c>
      <c r="B1620" t="s">
        <v>2386</v>
      </c>
      <c r="C1620" t="s">
        <v>2386</v>
      </c>
      <c r="D1620" t="s">
        <v>2387</v>
      </c>
      <c r="E1620" t="s">
        <v>633</v>
      </c>
      <c r="F1620">
        <v>1</v>
      </c>
      <c r="G1620" s="3">
        <v>22.75</v>
      </c>
      <c r="H1620" s="3">
        <v>22.75</v>
      </c>
    </row>
    <row r="1621" spans="1:8">
      <c r="A1621" t="s">
        <v>5129</v>
      </c>
      <c r="B1621" t="s">
        <v>2388</v>
      </c>
      <c r="C1621" t="s">
        <v>2388</v>
      </c>
      <c r="D1621" t="s">
        <v>2389</v>
      </c>
      <c r="E1621" t="s">
        <v>633</v>
      </c>
      <c r="F1621">
        <v>1</v>
      </c>
      <c r="G1621" s="3">
        <v>22.56</v>
      </c>
      <c r="H1621" s="3">
        <v>22.56</v>
      </c>
    </row>
    <row r="1622" spans="1:8">
      <c r="A1622" t="s">
        <v>5129</v>
      </c>
      <c r="B1622" t="s">
        <v>2390</v>
      </c>
      <c r="C1622" t="s">
        <v>2390</v>
      </c>
      <c r="D1622" t="s">
        <v>2391</v>
      </c>
      <c r="E1622" t="s">
        <v>633</v>
      </c>
      <c r="F1622">
        <v>1</v>
      </c>
      <c r="G1622" s="3">
        <v>22.56</v>
      </c>
      <c r="H1622" s="3">
        <v>22.56</v>
      </c>
    </row>
    <row r="1623" spans="1:8">
      <c r="A1623" t="s">
        <v>5129</v>
      </c>
      <c r="B1623" t="s">
        <v>2392</v>
      </c>
      <c r="C1623" t="s">
        <v>2392</v>
      </c>
      <c r="D1623" t="s">
        <v>2393</v>
      </c>
      <c r="E1623" t="s">
        <v>635</v>
      </c>
      <c r="F1623">
        <v>1</v>
      </c>
      <c r="G1623" s="3">
        <v>22.55</v>
      </c>
      <c r="H1623" s="3">
        <v>22.55</v>
      </c>
    </row>
    <row r="1624" spans="1:8">
      <c r="A1624" t="s">
        <v>5129</v>
      </c>
      <c r="B1624" t="s">
        <v>2394</v>
      </c>
      <c r="C1624" t="s">
        <v>2394</v>
      </c>
      <c r="D1624" t="s">
        <v>2395</v>
      </c>
      <c r="E1624" t="s">
        <v>634</v>
      </c>
      <c r="F1624">
        <v>1</v>
      </c>
      <c r="G1624" s="3">
        <v>22.54</v>
      </c>
      <c r="H1624" s="3">
        <v>22.54</v>
      </c>
    </row>
    <row r="1625" spans="1:8">
      <c r="A1625" t="s">
        <v>5129</v>
      </c>
      <c r="B1625" t="s">
        <v>2396</v>
      </c>
      <c r="C1625" t="s">
        <v>2396</v>
      </c>
      <c r="D1625" t="s">
        <v>2397</v>
      </c>
      <c r="E1625" t="s">
        <v>635</v>
      </c>
      <c r="F1625">
        <v>1</v>
      </c>
      <c r="G1625" s="3">
        <v>22.52</v>
      </c>
      <c r="H1625" s="3">
        <v>22.52</v>
      </c>
    </row>
    <row r="1626" spans="1:8">
      <c r="A1626" t="s">
        <v>5129</v>
      </c>
      <c r="B1626" t="s">
        <v>2398</v>
      </c>
      <c r="C1626" t="s">
        <v>2398</v>
      </c>
      <c r="D1626" t="s">
        <v>2399</v>
      </c>
      <c r="E1626" t="s">
        <v>633</v>
      </c>
      <c r="F1626">
        <v>1</v>
      </c>
      <c r="G1626" s="3">
        <v>22.5</v>
      </c>
      <c r="H1626" s="3">
        <v>22.5</v>
      </c>
    </row>
    <row r="1627" spans="1:8">
      <c r="A1627" t="s">
        <v>5129</v>
      </c>
      <c r="B1627" t="s">
        <v>2400</v>
      </c>
      <c r="C1627" t="s">
        <v>2400</v>
      </c>
      <c r="D1627" t="s">
        <v>2401</v>
      </c>
      <c r="E1627" t="s">
        <v>633</v>
      </c>
      <c r="F1627">
        <v>1</v>
      </c>
      <c r="G1627" s="3">
        <v>22.5</v>
      </c>
      <c r="H1627" s="3">
        <v>22.5</v>
      </c>
    </row>
    <row r="1628" spans="1:8">
      <c r="A1628" t="s">
        <v>5129</v>
      </c>
      <c r="B1628" t="s">
        <v>2402</v>
      </c>
      <c r="C1628" t="s">
        <v>2402</v>
      </c>
      <c r="D1628" t="s">
        <v>2403</v>
      </c>
      <c r="E1628" t="s">
        <v>633</v>
      </c>
      <c r="F1628">
        <v>1</v>
      </c>
      <c r="G1628" s="3">
        <v>22.5</v>
      </c>
      <c r="H1628" s="3">
        <v>22.5</v>
      </c>
    </row>
    <row r="1629" spans="1:8">
      <c r="A1629" t="s">
        <v>5129</v>
      </c>
      <c r="B1629" t="s">
        <v>2404</v>
      </c>
      <c r="C1629" t="s">
        <v>2404</v>
      </c>
      <c r="D1629" t="s">
        <v>2405</v>
      </c>
      <c r="E1629" t="s">
        <v>633</v>
      </c>
      <c r="F1629">
        <v>1</v>
      </c>
      <c r="G1629" s="3">
        <v>22.5</v>
      </c>
      <c r="H1629" s="3">
        <v>22.5</v>
      </c>
    </row>
    <row r="1630" spans="1:8">
      <c r="A1630" t="s">
        <v>5129</v>
      </c>
      <c r="B1630" t="s">
        <v>2406</v>
      </c>
      <c r="C1630" t="s">
        <v>2406</v>
      </c>
      <c r="D1630" t="s">
        <v>2407</v>
      </c>
      <c r="E1630" t="s">
        <v>634</v>
      </c>
      <c r="F1630">
        <v>1</v>
      </c>
      <c r="G1630" s="3">
        <v>22.5</v>
      </c>
      <c r="H1630" s="3">
        <v>22.5</v>
      </c>
    </row>
    <row r="1631" spans="1:8">
      <c r="A1631" t="s">
        <v>5129</v>
      </c>
      <c r="B1631" t="s">
        <v>2408</v>
      </c>
      <c r="C1631" t="s">
        <v>2408</v>
      </c>
      <c r="D1631" t="s">
        <v>2409</v>
      </c>
      <c r="E1631" t="s">
        <v>635</v>
      </c>
      <c r="F1631">
        <v>1</v>
      </c>
      <c r="G1631" s="3">
        <v>22.5</v>
      </c>
      <c r="H1631" s="3">
        <v>22.5</v>
      </c>
    </row>
    <row r="1632" spans="1:8">
      <c r="A1632" t="s">
        <v>5129</v>
      </c>
      <c r="B1632" t="s">
        <v>2410</v>
      </c>
      <c r="C1632" t="s">
        <v>2410</v>
      </c>
      <c r="D1632" t="s">
        <v>2411</v>
      </c>
      <c r="E1632" t="s">
        <v>635</v>
      </c>
      <c r="F1632">
        <v>1</v>
      </c>
      <c r="G1632" s="3">
        <v>22.5</v>
      </c>
      <c r="H1632" s="3">
        <v>22.5</v>
      </c>
    </row>
    <row r="1633" spans="1:8">
      <c r="A1633" t="s">
        <v>5129</v>
      </c>
      <c r="B1633" t="s">
        <v>2412</v>
      </c>
      <c r="C1633" t="s">
        <v>2412</v>
      </c>
      <c r="D1633" t="s">
        <v>2413</v>
      </c>
      <c r="E1633" t="s">
        <v>633</v>
      </c>
      <c r="F1633">
        <v>1</v>
      </c>
      <c r="G1633" s="3">
        <v>22.5</v>
      </c>
      <c r="H1633" s="3">
        <v>22.5</v>
      </c>
    </row>
    <row r="1634" spans="1:8">
      <c r="A1634" t="s">
        <v>5129</v>
      </c>
      <c r="B1634" t="s">
        <v>2414</v>
      </c>
      <c r="C1634" t="s">
        <v>2414</v>
      </c>
      <c r="D1634" t="s">
        <v>2415</v>
      </c>
      <c r="E1634" t="s">
        <v>633</v>
      </c>
      <c r="F1634">
        <v>1</v>
      </c>
      <c r="G1634" s="3">
        <v>22.5</v>
      </c>
      <c r="H1634" s="3">
        <v>22.5</v>
      </c>
    </row>
    <row r="1635" spans="1:8">
      <c r="A1635" t="s">
        <v>5129</v>
      </c>
      <c r="B1635" t="s">
        <v>2416</v>
      </c>
      <c r="C1635" t="s">
        <v>2416</v>
      </c>
      <c r="D1635" t="s">
        <v>2417</v>
      </c>
      <c r="E1635" t="s">
        <v>635</v>
      </c>
      <c r="F1635">
        <v>1</v>
      </c>
      <c r="G1635" s="3">
        <v>22.5</v>
      </c>
      <c r="H1635" s="3">
        <v>22.5</v>
      </c>
    </row>
    <row r="1636" spans="1:8">
      <c r="A1636" t="s">
        <v>5129</v>
      </c>
      <c r="B1636" t="s">
        <v>2418</v>
      </c>
      <c r="C1636" t="s">
        <v>2418</v>
      </c>
      <c r="D1636" t="s">
        <v>2419</v>
      </c>
      <c r="E1636" t="s">
        <v>633</v>
      </c>
      <c r="F1636">
        <v>1</v>
      </c>
      <c r="G1636" s="3">
        <v>22.5</v>
      </c>
      <c r="H1636" s="3">
        <v>22.5</v>
      </c>
    </row>
    <row r="1637" spans="1:8">
      <c r="A1637" t="s">
        <v>5129</v>
      </c>
      <c r="B1637" t="s">
        <v>2420</v>
      </c>
      <c r="C1637" t="s">
        <v>2420</v>
      </c>
      <c r="D1637" t="s">
        <v>2421</v>
      </c>
      <c r="E1637" t="s">
        <v>635</v>
      </c>
      <c r="F1637">
        <v>2</v>
      </c>
      <c r="G1637" s="3">
        <v>22.5</v>
      </c>
      <c r="H1637" s="3">
        <v>45</v>
      </c>
    </row>
    <row r="1638" spans="1:8">
      <c r="A1638" t="s">
        <v>5129</v>
      </c>
      <c r="B1638" t="s">
        <v>2422</v>
      </c>
      <c r="C1638" t="s">
        <v>2422</v>
      </c>
      <c r="D1638" t="s">
        <v>2423</v>
      </c>
      <c r="E1638" t="s">
        <v>635</v>
      </c>
      <c r="F1638">
        <v>1</v>
      </c>
      <c r="G1638" s="3">
        <v>22.5</v>
      </c>
      <c r="H1638" s="3">
        <v>22.5</v>
      </c>
    </row>
    <row r="1639" spans="1:8">
      <c r="A1639" t="s">
        <v>5129</v>
      </c>
      <c r="B1639" t="s">
        <v>2424</v>
      </c>
      <c r="C1639" t="s">
        <v>2424</v>
      </c>
      <c r="D1639" t="s">
        <v>2425</v>
      </c>
      <c r="E1639" t="s">
        <v>634</v>
      </c>
      <c r="F1639">
        <v>1</v>
      </c>
      <c r="G1639" s="3">
        <v>22.5</v>
      </c>
      <c r="H1639" s="3">
        <v>22.5</v>
      </c>
    </row>
    <row r="1640" spans="1:8">
      <c r="A1640" t="s">
        <v>5129</v>
      </c>
      <c r="B1640" t="s">
        <v>2426</v>
      </c>
      <c r="C1640" t="s">
        <v>2426</v>
      </c>
      <c r="D1640" t="s">
        <v>2427</v>
      </c>
      <c r="E1640" t="s">
        <v>633</v>
      </c>
      <c r="F1640">
        <v>1</v>
      </c>
      <c r="G1640" s="3">
        <v>22.5</v>
      </c>
      <c r="H1640" s="3">
        <v>22.5</v>
      </c>
    </row>
    <row r="1641" spans="1:8">
      <c r="A1641" t="s">
        <v>5129</v>
      </c>
      <c r="B1641" t="s">
        <v>2428</v>
      </c>
      <c r="C1641" t="s">
        <v>2428</v>
      </c>
      <c r="D1641" t="s">
        <v>2429</v>
      </c>
      <c r="E1641" t="s">
        <v>634</v>
      </c>
      <c r="F1641">
        <v>1</v>
      </c>
      <c r="G1641" s="3">
        <v>22.5</v>
      </c>
      <c r="H1641" s="3">
        <v>22.5</v>
      </c>
    </row>
    <row r="1642" spans="1:8">
      <c r="A1642" t="s">
        <v>5129</v>
      </c>
      <c r="B1642" t="s">
        <v>2430</v>
      </c>
      <c r="C1642" t="s">
        <v>2430</v>
      </c>
      <c r="D1642" t="s">
        <v>2431</v>
      </c>
      <c r="E1642" t="s">
        <v>633</v>
      </c>
      <c r="F1642">
        <v>1</v>
      </c>
      <c r="G1642" s="3">
        <v>22.5</v>
      </c>
      <c r="H1642" s="3">
        <v>22.5</v>
      </c>
    </row>
    <row r="1643" spans="1:8">
      <c r="A1643" t="s">
        <v>5129</v>
      </c>
      <c r="B1643" t="s">
        <v>2432</v>
      </c>
      <c r="C1643" t="s">
        <v>2432</v>
      </c>
      <c r="D1643" t="s">
        <v>2433</v>
      </c>
      <c r="E1643" t="s">
        <v>635</v>
      </c>
      <c r="F1643">
        <v>1</v>
      </c>
      <c r="G1643" s="3">
        <v>22.4</v>
      </c>
      <c r="H1643" s="3">
        <v>22.4</v>
      </c>
    </row>
    <row r="1644" spans="1:8">
      <c r="A1644" t="s">
        <v>5129</v>
      </c>
      <c r="B1644" t="s">
        <v>2434</v>
      </c>
      <c r="C1644" t="s">
        <v>2434</v>
      </c>
      <c r="D1644" t="s">
        <v>2435</v>
      </c>
      <c r="E1644" t="s">
        <v>635</v>
      </c>
      <c r="F1644">
        <v>1</v>
      </c>
      <c r="G1644" s="3">
        <v>22.4</v>
      </c>
      <c r="H1644" s="3">
        <v>22.4</v>
      </c>
    </row>
    <row r="1645" spans="1:8">
      <c r="A1645" t="s">
        <v>5129</v>
      </c>
      <c r="B1645" t="s">
        <v>2436</v>
      </c>
      <c r="C1645" t="s">
        <v>2436</v>
      </c>
      <c r="D1645" t="s">
        <v>2437</v>
      </c>
      <c r="E1645" t="s">
        <v>635</v>
      </c>
      <c r="F1645">
        <v>1</v>
      </c>
      <c r="G1645" s="3">
        <v>22.4</v>
      </c>
      <c r="H1645" s="3">
        <v>22.4</v>
      </c>
    </row>
    <row r="1646" spans="1:8">
      <c r="A1646" t="s">
        <v>5129</v>
      </c>
      <c r="B1646" t="s">
        <v>2438</v>
      </c>
      <c r="C1646" t="s">
        <v>2438</v>
      </c>
      <c r="D1646" t="s">
        <v>2439</v>
      </c>
      <c r="E1646" t="s">
        <v>635</v>
      </c>
      <c r="F1646">
        <v>1</v>
      </c>
      <c r="G1646" s="3">
        <v>22.4</v>
      </c>
      <c r="H1646" s="3">
        <v>22.4</v>
      </c>
    </row>
    <row r="1647" spans="1:8">
      <c r="A1647" t="s">
        <v>5129</v>
      </c>
      <c r="B1647" t="s">
        <v>2440</v>
      </c>
      <c r="C1647" t="s">
        <v>2440</v>
      </c>
      <c r="D1647" t="s">
        <v>2441</v>
      </c>
      <c r="E1647" t="s">
        <v>635</v>
      </c>
      <c r="F1647">
        <v>1</v>
      </c>
      <c r="G1647" s="3">
        <v>22.4</v>
      </c>
      <c r="H1647" s="3">
        <v>22.4</v>
      </c>
    </row>
    <row r="1648" spans="1:8">
      <c r="A1648" t="s">
        <v>5129</v>
      </c>
      <c r="B1648" t="s">
        <v>2442</v>
      </c>
      <c r="C1648" t="s">
        <v>2442</v>
      </c>
      <c r="D1648" t="s">
        <v>2443</v>
      </c>
      <c r="E1648" t="s">
        <v>635</v>
      </c>
      <c r="F1648">
        <v>1</v>
      </c>
      <c r="G1648" s="3">
        <v>22.4</v>
      </c>
      <c r="H1648" s="3">
        <v>22.4</v>
      </c>
    </row>
    <row r="1649" spans="1:8">
      <c r="A1649" t="s">
        <v>5129</v>
      </c>
      <c r="B1649" t="s">
        <v>2444</v>
      </c>
      <c r="C1649" t="s">
        <v>2444</v>
      </c>
      <c r="D1649" t="s">
        <v>2445</v>
      </c>
      <c r="E1649" t="s">
        <v>639</v>
      </c>
      <c r="F1649">
        <v>1</v>
      </c>
      <c r="G1649" s="3">
        <v>22.38</v>
      </c>
      <c r="H1649" s="3">
        <v>22.38</v>
      </c>
    </row>
    <row r="1650" spans="1:8">
      <c r="A1650" t="s">
        <v>5129</v>
      </c>
      <c r="B1650" t="s">
        <v>2446</v>
      </c>
      <c r="C1650" t="s">
        <v>2446</v>
      </c>
      <c r="D1650" t="s">
        <v>2447</v>
      </c>
      <c r="E1650" t="s">
        <v>638</v>
      </c>
      <c r="F1650">
        <v>1</v>
      </c>
      <c r="G1650" s="3">
        <v>22.38</v>
      </c>
      <c r="H1650" s="3">
        <v>22.38</v>
      </c>
    </row>
    <row r="1651" spans="1:8">
      <c r="A1651" t="s">
        <v>5129</v>
      </c>
      <c r="B1651" t="s">
        <v>2448</v>
      </c>
      <c r="C1651" t="s">
        <v>2448</v>
      </c>
      <c r="D1651" t="s">
        <v>2449</v>
      </c>
      <c r="E1651" t="s">
        <v>635</v>
      </c>
      <c r="F1651">
        <v>1</v>
      </c>
      <c r="G1651" s="3">
        <v>22.38</v>
      </c>
      <c r="H1651" s="3">
        <v>22.38</v>
      </c>
    </row>
    <row r="1652" spans="1:8">
      <c r="A1652" t="s">
        <v>5129</v>
      </c>
      <c r="B1652" t="s">
        <v>2450</v>
      </c>
      <c r="C1652" t="s">
        <v>2450</v>
      </c>
      <c r="D1652" t="s">
        <v>2451</v>
      </c>
      <c r="E1652" t="s">
        <v>635</v>
      </c>
      <c r="F1652">
        <v>1</v>
      </c>
      <c r="G1652" s="3">
        <v>22.37</v>
      </c>
      <c r="H1652" s="3">
        <v>22.37</v>
      </c>
    </row>
    <row r="1653" spans="1:8">
      <c r="A1653" t="s">
        <v>5129</v>
      </c>
      <c r="B1653" t="s">
        <v>2452</v>
      </c>
      <c r="C1653" t="s">
        <v>2452</v>
      </c>
      <c r="D1653" t="s">
        <v>2453</v>
      </c>
      <c r="E1653" t="s">
        <v>633</v>
      </c>
      <c r="F1653">
        <v>1</v>
      </c>
      <c r="G1653" s="3">
        <v>22.37</v>
      </c>
      <c r="H1653" s="3">
        <v>22.37</v>
      </c>
    </row>
    <row r="1654" spans="1:8">
      <c r="A1654" t="s">
        <v>5129</v>
      </c>
      <c r="B1654" t="s">
        <v>2454</v>
      </c>
      <c r="C1654" t="s">
        <v>2454</v>
      </c>
      <c r="D1654" t="s">
        <v>2455</v>
      </c>
      <c r="E1654" t="s">
        <v>635</v>
      </c>
      <c r="F1654">
        <v>1</v>
      </c>
      <c r="G1654" s="3">
        <v>22.34</v>
      </c>
      <c r="H1654" s="3">
        <v>22.34</v>
      </c>
    </row>
    <row r="1655" spans="1:8">
      <c r="A1655" t="s">
        <v>5129</v>
      </c>
      <c r="B1655" t="s">
        <v>2456</v>
      </c>
      <c r="C1655" t="s">
        <v>2456</v>
      </c>
      <c r="D1655" t="s">
        <v>2457</v>
      </c>
      <c r="E1655" t="s">
        <v>635</v>
      </c>
      <c r="F1655">
        <v>1</v>
      </c>
      <c r="G1655" s="3">
        <v>22.33</v>
      </c>
      <c r="H1655" s="3">
        <v>22.33</v>
      </c>
    </row>
    <row r="1656" spans="1:8">
      <c r="A1656" t="s">
        <v>5129</v>
      </c>
      <c r="B1656" t="s">
        <v>2458</v>
      </c>
      <c r="C1656" t="s">
        <v>2458</v>
      </c>
      <c r="D1656" t="s">
        <v>2459</v>
      </c>
      <c r="E1656" t="s">
        <v>635</v>
      </c>
      <c r="F1656">
        <v>1</v>
      </c>
      <c r="G1656" s="3">
        <v>22.32</v>
      </c>
      <c r="H1656" s="3">
        <v>22.32</v>
      </c>
    </row>
    <row r="1657" spans="1:8">
      <c r="A1657" t="s">
        <v>5129</v>
      </c>
      <c r="B1657" t="s">
        <v>2460</v>
      </c>
      <c r="C1657" t="s">
        <v>2460</v>
      </c>
      <c r="D1657" t="s">
        <v>2461</v>
      </c>
      <c r="E1657" t="s">
        <v>635</v>
      </c>
      <c r="F1657">
        <v>1</v>
      </c>
      <c r="G1657" s="3">
        <v>22.32</v>
      </c>
      <c r="H1657" s="3">
        <v>22.32</v>
      </c>
    </row>
    <row r="1658" spans="1:8">
      <c r="A1658" t="s">
        <v>5129</v>
      </c>
      <c r="B1658" t="s">
        <v>2462</v>
      </c>
      <c r="C1658" t="s">
        <v>2462</v>
      </c>
      <c r="D1658" t="s">
        <v>2463</v>
      </c>
      <c r="E1658" t="s">
        <v>633</v>
      </c>
      <c r="F1658">
        <v>1</v>
      </c>
      <c r="G1658" s="3">
        <v>22.32</v>
      </c>
      <c r="H1658" s="3">
        <v>22.32</v>
      </c>
    </row>
    <row r="1659" spans="1:8">
      <c r="A1659" t="s">
        <v>5129</v>
      </c>
      <c r="B1659" t="s">
        <v>2464</v>
      </c>
      <c r="C1659" t="s">
        <v>2464</v>
      </c>
      <c r="D1659" t="s">
        <v>2465</v>
      </c>
      <c r="E1659" t="s">
        <v>635</v>
      </c>
      <c r="F1659">
        <v>1</v>
      </c>
      <c r="G1659" s="3">
        <v>22.32</v>
      </c>
      <c r="H1659" s="3">
        <v>22.32</v>
      </c>
    </row>
    <row r="1660" spans="1:8">
      <c r="A1660" t="s">
        <v>5129</v>
      </c>
      <c r="B1660" t="s">
        <v>2466</v>
      </c>
      <c r="C1660" t="s">
        <v>2466</v>
      </c>
      <c r="D1660" t="s">
        <v>2467</v>
      </c>
      <c r="E1660" t="s">
        <v>633</v>
      </c>
      <c r="F1660">
        <v>1</v>
      </c>
      <c r="G1660" s="3">
        <v>22.3</v>
      </c>
      <c r="H1660" s="3">
        <v>22.3</v>
      </c>
    </row>
    <row r="1661" spans="1:8">
      <c r="A1661" t="s">
        <v>5129</v>
      </c>
      <c r="B1661" t="s">
        <v>2468</v>
      </c>
      <c r="C1661" t="s">
        <v>2468</v>
      </c>
      <c r="D1661" t="s">
        <v>2469</v>
      </c>
      <c r="E1661" t="s">
        <v>635</v>
      </c>
      <c r="F1661">
        <v>1</v>
      </c>
      <c r="G1661" s="3">
        <v>22.28</v>
      </c>
      <c r="H1661" s="3">
        <v>22.28</v>
      </c>
    </row>
    <row r="1662" spans="1:8">
      <c r="A1662" t="s">
        <v>5129</v>
      </c>
      <c r="B1662" t="s">
        <v>2470</v>
      </c>
      <c r="C1662" t="s">
        <v>2470</v>
      </c>
      <c r="D1662" t="s">
        <v>2471</v>
      </c>
      <c r="E1662" t="s">
        <v>635</v>
      </c>
      <c r="F1662">
        <v>1</v>
      </c>
      <c r="G1662" s="3">
        <v>22.28</v>
      </c>
      <c r="H1662" s="3">
        <v>22.28</v>
      </c>
    </row>
    <row r="1663" spans="1:8">
      <c r="A1663" t="s">
        <v>5129</v>
      </c>
      <c r="B1663" t="s">
        <v>2472</v>
      </c>
      <c r="C1663" t="s">
        <v>2472</v>
      </c>
      <c r="D1663" t="s">
        <v>2473</v>
      </c>
      <c r="E1663" t="s">
        <v>635</v>
      </c>
      <c r="F1663">
        <v>1</v>
      </c>
      <c r="G1663" s="3">
        <v>22.28</v>
      </c>
      <c r="H1663" s="3">
        <v>22.28</v>
      </c>
    </row>
    <row r="1664" spans="1:8">
      <c r="A1664" t="s">
        <v>5129</v>
      </c>
      <c r="B1664" t="s">
        <v>2474</v>
      </c>
      <c r="C1664" t="s">
        <v>2474</v>
      </c>
      <c r="D1664" t="s">
        <v>2475</v>
      </c>
      <c r="E1664" t="s">
        <v>633</v>
      </c>
      <c r="F1664">
        <v>1</v>
      </c>
      <c r="G1664" s="3">
        <v>22.25</v>
      </c>
      <c r="H1664" s="3">
        <v>22.25</v>
      </c>
    </row>
    <row r="1665" spans="1:8">
      <c r="A1665" t="s">
        <v>5129</v>
      </c>
      <c r="B1665" t="s">
        <v>2476</v>
      </c>
      <c r="C1665" t="s">
        <v>2476</v>
      </c>
      <c r="D1665" t="s">
        <v>2477</v>
      </c>
      <c r="E1665" t="s">
        <v>635</v>
      </c>
      <c r="F1665">
        <v>1</v>
      </c>
      <c r="G1665" s="3">
        <v>22.13</v>
      </c>
      <c r="H1665" s="3">
        <v>22.13</v>
      </c>
    </row>
    <row r="1666" spans="1:8">
      <c r="A1666" t="s">
        <v>5129</v>
      </c>
      <c r="B1666" t="s">
        <v>2478</v>
      </c>
      <c r="C1666" t="s">
        <v>2478</v>
      </c>
      <c r="D1666" t="s">
        <v>2479</v>
      </c>
      <c r="E1666" t="s">
        <v>635</v>
      </c>
      <c r="F1666">
        <v>1</v>
      </c>
      <c r="G1666" s="3">
        <v>22.1</v>
      </c>
      <c r="H1666" s="3">
        <v>22.1</v>
      </c>
    </row>
    <row r="1667" spans="1:8">
      <c r="A1667" t="s">
        <v>5129</v>
      </c>
      <c r="B1667" t="s">
        <v>2480</v>
      </c>
      <c r="C1667" t="s">
        <v>2480</v>
      </c>
      <c r="D1667" t="s">
        <v>2481</v>
      </c>
      <c r="E1667" t="s">
        <v>635</v>
      </c>
      <c r="F1667">
        <v>1</v>
      </c>
      <c r="G1667" s="3">
        <v>22.1</v>
      </c>
      <c r="H1667" s="3">
        <v>22.1</v>
      </c>
    </row>
    <row r="1668" spans="1:8">
      <c r="A1668" t="s">
        <v>5129</v>
      </c>
      <c r="B1668" t="s">
        <v>2482</v>
      </c>
      <c r="C1668" t="s">
        <v>2482</v>
      </c>
      <c r="D1668" t="s">
        <v>2483</v>
      </c>
      <c r="E1668" t="s">
        <v>633</v>
      </c>
      <c r="F1668">
        <v>1</v>
      </c>
      <c r="G1668" s="3">
        <v>22.08</v>
      </c>
      <c r="H1668" s="3">
        <v>22.08</v>
      </c>
    </row>
    <row r="1669" spans="1:8">
      <c r="A1669" t="s">
        <v>5129</v>
      </c>
      <c r="B1669" t="s">
        <v>2484</v>
      </c>
      <c r="C1669" t="s">
        <v>2484</v>
      </c>
      <c r="D1669" t="s">
        <v>2485</v>
      </c>
      <c r="E1669" t="s">
        <v>635</v>
      </c>
      <c r="F1669">
        <v>1</v>
      </c>
      <c r="G1669" s="3">
        <v>22.08</v>
      </c>
      <c r="H1669" s="3">
        <v>22.08</v>
      </c>
    </row>
    <row r="1670" spans="1:8">
      <c r="A1670" t="s">
        <v>5129</v>
      </c>
      <c r="B1670" t="s">
        <v>2486</v>
      </c>
      <c r="C1670" t="s">
        <v>2486</v>
      </c>
      <c r="D1670" t="s">
        <v>2487</v>
      </c>
      <c r="E1670" t="s">
        <v>635</v>
      </c>
      <c r="F1670">
        <v>1</v>
      </c>
      <c r="G1670" s="3">
        <v>22.08</v>
      </c>
      <c r="H1670" s="3">
        <v>22.08</v>
      </c>
    </row>
    <row r="1671" spans="1:8">
      <c r="A1671" t="s">
        <v>5129</v>
      </c>
      <c r="B1671" t="s">
        <v>2488</v>
      </c>
      <c r="C1671" t="s">
        <v>2488</v>
      </c>
      <c r="D1671" t="s">
        <v>2489</v>
      </c>
      <c r="E1671" t="s">
        <v>635</v>
      </c>
      <c r="F1671">
        <v>4</v>
      </c>
      <c r="G1671" s="3">
        <v>22</v>
      </c>
      <c r="H1671" s="3">
        <v>88</v>
      </c>
    </row>
    <row r="1672" spans="1:8">
      <c r="A1672" t="s">
        <v>5129</v>
      </c>
      <c r="B1672" t="s">
        <v>2490</v>
      </c>
      <c r="C1672" t="s">
        <v>2490</v>
      </c>
      <c r="D1672" t="s">
        <v>2491</v>
      </c>
      <c r="E1672" t="s">
        <v>635</v>
      </c>
      <c r="F1672">
        <v>1</v>
      </c>
      <c r="G1672" s="3">
        <v>22</v>
      </c>
      <c r="H1672" s="3">
        <v>22</v>
      </c>
    </row>
    <row r="1673" spans="1:8">
      <c r="A1673" t="s">
        <v>5129</v>
      </c>
      <c r="B1673" t="s">
        <v>2492</v>
      </c>
      <c r="C1673" t="s">
        <v>2492</v>
      </c>
      <c r="D1673" t="s">
        <v>2493</v>
      </c>
      <c r="E1673" t="s">
        <v>635</v>
      </c>
      <c r="F1673">
        <v>1</v>
      </c>
      <c r="G1673" s="3">
        <v>22</v>
      </c>
      <c r="H1673" s="3">
        <v>22</v>
      </c>
    </row>
    <row r="1674" spans="1:8">
      <c r="A1674" t="s">
        <v>5129</v>
      </c>
      <c r="B1674" t="s">
        <v>2494</v>
      </c>
      <c r="C1674" t="s">
        <v>2494</v>
      </c>
      <c r="D1674" t="s">
        <v>2495</v>
      </c>
      <c r="E1674" t="s">
        <v>633</v>
      </c>
      <c r="F1674">
        <v>1</v>
      </c>
      <c r="G1674" s="3">
        <v>22</v>
      </c>
      <c r="H1674" s="3">
        <v>22</v>
      </c>
    </row>
    <row r="1675" spans="1:8">
      <c r="A1675" t="s">
        <v>5129</v>
      </c>
      <c r="B1675" t="s">
        <v>2496</v>
      </c>
      <c r="C1675" t="s">
        <v>2496</v>
      </c>
      <c r="D1675" t="s">
        <v>2497</v>
      </c>
      <c r="E1675" t="s">
        <v>635</v>
      </c>
      <c r="F1675">
        <v>1</v>
      </c>
      <c r="G1675" s="3">
        <v>22</v>
      </c>
      <c r="H1675" s="3">
        <v>22</v>
      </c>
    </row>
    <row r="1676" spans="1:8">
      <c r="A1676" t="s">
        <v>5129</v>
      </c>
      <c r="B1676" t="s">
        <v>2498</v>
      </c>
      <c r="C1676" t="s">
        <v>2498</v>
      </c>
      <c r="D1676" t="s">
        <v>2499</v>
      </c>
      <c r="E1676" t="s">
        <v>635</v>
      </c>
      <c r="F1676">
        <v>1</v>
      </c>
      <c r="G1676" s="3">
        <v>22</v>
      </c>
      <c r="H1676" s="3">
        <v>22</v>
      </c>
    </row>
    <row r="1677" spans="1:8">
      <c r="A1677" t="s">
        <v>5129</v>
      </c>
      <c r="B1677" t="s">
        <v>2500</v>
      </c>
      <c r="C1677" t="s">
        <v>2500</v>
      </c>
      <c r="D1677" t="s">
        <v>2501</v>
      </c>
      <c r="E1677" t="s">
        <v>635</v>
      </c>
      <c r="F1677">
        <v>1</v>
      </c>
      <c r="G1677" s="3">
        <v>22</v>
      </c>
      <c r="H1677" s="3">
        <v>22</v>
      </c>
    </row>
    <row r="1678" spans="1:8">
      <c r="A1678" t="s">
        <v>5129</v>
      </c>
      <c r="B1678" t="s">
        <v>2502</v>
      </c>
      <c r="C1678" t="s">
        <v>2502</v>
      </c>
      <c r="D1678" t="s">
        <v>2503</v>
      </c>
      <c r="E1678" t="s">
        <v>635</v>
      </c>
      <c r="F1678">
        <v>1</v>
      </c>
      <c r="G1678" s="3">
        <v>22</v>
      </c>
      <c r="H1678" s="3">
        <v>22</v>
      </c>
    </row>
    <row r="1679" spans="1:8">
      <c r="A1679" t="s">
        <v>5129</v>
      </c>
      <c r="B1679" t="s">
        <v>2504</v>
      </c>
      <c r="C1679" t="s">
        <v>2504</v>
      </c>
      <c r="D1679" t="s">
        <v>2505</v>
      </c>
      <c r="E1679" t="s">
        <v>635</v>
      </c>
      <c r="F1679">
        <v>1</v>
      </c>
      <c r="G1679" s="3">
        <v>22</v>
      </c>
      <c r="H1679" s="3">
        <v>22</v>
      </c>
    </row>
    <row r="1680" spans="1:8">
      <c r="A1680" t="s">
        <v>5129</v>
      </c>
      <c r="B1680" t="s">
        <v>2506</v>
      </c>
      <c r="C1680" t="s">
        <v>2506</v>
      </c>
      <c r="D1680" t="s">
        <v>2507</v>
      </c>
      <c r="E1680" t="s">
        <v>638</v>
      </c>
      <c r="F1680">
        <v>1</v>
      </c>
      <c r="G1680" s="3">
        <v>22</v>
      </c>
      <c r="H1680" s="3">
        <v>22</v>
      </c>
    </row>
    <row r="1681" spans="1:8">
      <c r="A1681" t="s">
        <v>5129</v>
      </c>
      <c r="B1681" t="s">
        <v>2508</v>
      </c>
      <c r="C1681" t="s">
        <v>2508</v>
      </c>
      <c r="D1681" t="s">
        <v>2509</v>
      </c>
      <c r="E1681" t="s">
        <v>633</v>
      </c>
      <c r="F1681">
        <v>1</v>
      </c>
      <c r="G1681" s="3">
        <v>22</v>
      </c>
      <c r="H1681" s="3">
        <v>22</v>
      </c>
    </row>
    <row r="1682" spans="1:8">
      <c r="A1682" t="s">
        <v>5129</v>
      </c>
      <c r="B1682" t="s">
        <v>2510</v>
      </c>
      <c r="C1682" t="s">
        <v>2510</v>
      </c>
      <c r="D1682" t="s">
        <v>2511</v>
      </c>
      <c r="E1682" t="s">
        <v>638</v>
      </c>
      <c r="F1682">
        <v>1</v>
      </c>
      <c r="G1682" s="3">
        <v>22</v>
      </c>
      <c r="H1682" s="3">
        <v>22</v>
      </c>
    </row>
    <row r="1683" spans="1:8">
      <c r="A1683" t="s">
        <v>5129</v>
      </c>
      <c r="B1683" t="s">
        <v>2512</v>
      </c>
      <c r="C1683" t="s">
        <v>2512</v>
      </c>
      <c r="D1683" t="s">
        <v>2513</v>
      </c>
      <c r="E1683" t="s">
        <v>635</v>
      </c>
      <c r="F1683">
        <v>1</v>
      </c>
      <c r="G1683" s="3">
        <v>22</v>
      </c>
      <c r="H1683" s="3">
        <v>22</v>
      </c>
    </row>
    <row r="1684" spans="1:8">
      <c r="A1684" t="s">
        <v>5129</v>
      </c>
      <c r="B1684" t="s">
        <v>2514</v>
      </c>
      <c r="C1684" t="s">
        <v>2514</v>
      </c>
      <c r="D1684" t="s">
        <v>2515</v>
      </c>
      <c r="E1684" t="s">
        <v>635</v>
      </c>
      <c r="F1684">
        <v>1</v>
      </c>
      <c r="G1684" s="3">
        <v>22</v>
      </c>
      <c r="H1684" s="3">
        <v>22</v>
      </c>
    </row>
    <row r="1685" spans="1:8">
      <c r="A1685" t="s">
        <v>5129</v>
      </c>
      <c r="B1685" t="s">
        <v>2516</v>
      </c>
      <c r="C1685" t="s">
        <v>2516</v>
      </c>
      <c r="D1685" t="s">
        <v>2517</v>
      </c>
      <c r="E1685" t="s">
        <v>635</v>
      </c>
      <c r="F1685">
        <v>1</v>
      </c>
      <c r="G1685" s="3">
        <v>22</v>
      </c>
      <c r="H1685" s="3">
        <v>22</v>
      </c>
    </row>
    <row r="1686" spans="1:8">
      <c r="A1686" t="s">
        <v>5129</v>
      </c>
      <c r="B1686" t="s">
        <v>2518</v>
      </c>
      <c r="C1686" t="s">
        <v>2518</v>
      </c>
      <c r="D1686" t="s">
        <v>2519</v>
      </c>
      <c r="E1686" t="s">
        <v>635</v>
      </c>
      <c r="F1686">
        <v>1</v>
      </c>
      <c r="G1686" s="3">
        <v>22</v>
      </c>
      <c r="H1686" s="3">
        <v>22</v>
      </c>
    </row>
    <row r="1687" spans="1:8">
      <c r="A1687" t="s">
        <v>5129</v>
      </c>
      <c r="B1687" t="s">
        <v>2520</v>
      </c>
      <c r="C1687" t="s">
        <v>2520</v>
      </c>
      <c r="D1687" t="s">
        <v>2521</v>
      </c>
      <c r="E1687" t="s">
        <v>635</v>
      </c>
      <c r="F1687">
        <v>1</v>
      </c>
      <c r="G1687" s="3">
        <v>22</v>
      </c>
      <c r="H1687" s="3">
        <v>22</v>
      </c>
    </row>
    <row r="1688" spans="1:8">
      <c r="A1688" t="s">
        <v>5129</v>
      </c>
      <c r="B1688" t="s">
        <v>2522</v>
      </c>
      <c r="C1688" t="s">
        <v>2522</v>
      </c>
      <c r="D1688" t="s">
        <v>2523</v>
      </c>
      <c r="E1688" t="s">
        <v>635</v>
      </c>
      <c r="F1688">
        <v>1</v>
      </c>
      <c r="G1688" s="3">
        <v>21.96</v>
      </c>
      <c r="H1688" s="3">
        <v>21.96</v>
      </c>
    </row>
    <row r="1689" spans="1:8">
      <c r="A1689" t="s">
        <v>5129</v>
      </c>
      <c r="B1689" t="s">
        <v>2524</v>
      </c>
      <c r="C1689" t="s">
        <v>2524</v>
      </c>
      <c r="D1689" t="s">
        <v>2525</v>
      </c>
      <c r="E1689" t="s">
        <v>633</v>
      </c>
      <c r="F1689">
        <v>1</v>
      </c>
      <c r="G1689" s="3">
        <v>21.86</v>
      </c>
      <c r="H1689" s="3">
        <v>21.86</v>
      </c>
    </row>
    <row r="1690" spans="1:8">
      <c r="A1690" t="s">
        <v>5129</v>
      </c>
      <c r="B1690" t="s">
        <v>2526</v>
      </c>
      <c r="C1690" t="s">
        <v>2526</v>
      </c>
      <c r="D1690" t="s">
        <v>2527</v>
      </c>
      <c r="E1690" t="s">
        <v>635</v>
      </c>
      <c r="F1690">
        <v>1</v>
      </c>
      <c r="G1690" s="3">
        <v>21.85</v>
      </c>
      <c r="H1690" s="3">
        <v>21.85</v>
      </c>
    </row>
    <row r="1691" spans="1:8">
      <c r="A1691" t="s">
        <v>5129</v>
      </c>
      <c r="B1691" t="s">
        <v>2528</v>
      </c>
      <c r="C1691" t="s">
        <v>2528</v>
      </c>
      <c r="D1691" t="s">
        <v>2529</v>
      </c>
      <c r="E1691" t="s">
        <v>635</v>
      </c>
      <c r="F1691">
        <v>1</v>
      </c>
      <c r="G1691" s="3">
        <v>21.85</v>
      </c>
      <c r="H1691" s="3">
        <v>21.85</v>
      </c>
    </row>
    <row r="1692" spans="1:8">
      <c r="A1692" t="s">
        <v>5129</v>
      </c>
      <c r="B1692" t="s">
        <v>2530</v>
      </c>
      <c r="C1692" t="s">
        <v>2530</v>
      </c>
      <c r="D1692" t="s">
        <v>2531</v>
      </c>
      <c r="E1692" t="s">
        <v>635</v>
      </c>
      <c r="F1692">
        <v>1</v>
      </c>
      <c r="G1692" s="3">
        <v>21.85</v>
      </c>
      <c r="H1692" s="3">
        <v>21.85</v>
      </c>
    </row>
    <row r="1693" spans="1:8">
      <c r="A1693" t="s">
        <v>5129</v>
      </c>
      <c r="B1693" t="s">
        <v>2532</v>
      </c>
      <c r="C1693" t="s">
        <v>2532</v>
      </c>
      <c r="D1693" t="s">
        <v>2533</v>
      </c>
      <c r="E1693" t="s">
        <v>633</v>
      </c>
      <c r="F1693">
        <v>1</v>
      </c>
      <c r="G1693" s="3">
        <v>21.84</v>
      </c>
      <c r="H1693" s="3">
        <v>21.84</v>
      </c>
    </row>
    <row r="1694" spans="1:8">
      <c r="A1694" t="s">
        <v>5129</v>
      </c>
      <c r="B1694" t="s">
        <v>2534</v>
      </c>
      <c r="C1694" t="s">
        <v>2534</v>
      </c>
      <c r="D1694" t="s">
        <v>2535</v>
      </c>
      <c r="E1694" t="s">
        <v>635</v>
      </c>
      <c r="F1694">
        <v>1</v>
      </c>
      <c r="G1694" s="3">
        <v>21.78</v>
      </c>
      <c r="H1694" s="3">
        <v>21.78</v>
      </c>
    </row>
    <row r="1695" spans="1:8">
      <c r="A1695" t="s">
        <v>5129</v>
      </c>
      <c r="B1695" t="s">
        <v>2536</v>
      </c>
      <c r="C1695" t="s">
        <v>2536</v>
      </c>
      <c r="D1695" t="s">
        <v>2537</v>
      </c>
      <c r="E1695" t="s">
        <v>635</v>
      </c>
      <c r="F1695">
        <v>1</v>
      </c>
      <c r="G1695" s="3">
        <v>21.78</v>
      </c>
      <c r="H1695" s="3">
        <v>21.78</v>
      </c>
    </row>
    <row r="1696" spans="1:8">
      <c r="A1696" t="s">
        <v>5129</v>
      </c>
      <c r="B1696" t="s">
        <v>2538</v>
      </c>
      <c r="C1696" t="s">
        <v>2538</v>
      </c>
      <c r="D1696" t="s">
        <v>2539</v>
      </c>
      <c r="E1696" t="s">
        <v>635</v>
      </c>
      <c r="F1696">
        <v>1</v>
      </c>
      <c r="G1696" s="3">
        <v>21.78</v>
      </c>
      <c r="H1696" s="3">
        <v>21.78</v>
      </c>
    </row>
    <row r="1697" spans="1:8">
      <c r="A1697" t="s">
        <v>5129</v>
      </c>
      <c r="B1697" t="s">
        <v>2540</v>
      </c>
      <c r="C1697" t="s">
        <v>2540</v>
      </c>
      <c r="D1697" t="s">
        <v>2541</v>
      </c>
      <c r="E1697" t="s">
        <v>635</v>
      </c>
      <c r="F1697">
        <v>1</v>
      </c>
      <c r="G1697" s="3">
        <v>21.78</v>
      </c>
      <c r="H1697" s="3">
        <v>21.78</v>
      </c>
    </row>
    <row r="1698" spans="1:8">
      <c r="A1698" t="s">
        <v>5129</v>
      </c>
      <c r="B1698" t="s">
        <v>2542</v>
      </c>
      <c r="C1698" t="s">
        <v>2542</v>
      </c>
      <c r="D1698" t="s">
        <v>2543</v>
      </c>
      <c r="E1698" t="s">
        <v>635</v>
      </c>
      <c r="F1698">
        <v>1</v>
      </c>
      <c r="G1698" s="3">
        <v>21.75</v>
      </c>
      <c r="H1698" s="3">
        <v>21.75</v>
      </c>
    </row>
    <row r="1699" spans="1:8">
      <c r="A1699" t="s">
        <v>5129</v>
      </c>
      <c r="B1699" t="s">
        <v>2544</v>
      </c>
      <c r="C1699" t="s">
        <v>2544</v>
      </c>
      <c r="D1699" t="s">
        <v>2545</v>
      </c>
      <c r="E1699" t="s">
        <v>635</v>
      </c>
      <c r="F1699">
        <v>1</v>
      </c>
      <c r="G1699" s="3">
        <v>21.67</v>
      </c>
      <c r="H1699" s="3">
        <v>21.67</v>
      </c>
    </row>
    <row r="1700" spans="1:8">
      <c r="A1700" t="s">
        <v>5129</v>
      </c>
      <c r="B1700" t="s">
        <v>2546</v>
      </c>
      <c r="C1700" t="s">
        <v>2546</v>
      </c>
      <c r="D1700" t="s">
        <v>2547</v>
      </c>
      <c r="E1700" t="s">
        <v>635</v>
      </c>
      <c r="F1700">
        <v>1</v>
      </c>
      <c r="G1700" s="3">
        <v>21.67</v>
      </c>
      <c r="H1700" s="3">
        <v>21.67</v>
      </c>
    </row>
    <row r="1701" spans="1:8">
      <c r="A1701" t="s">
        <v>5129</v>
      </c>
      <c r="B1701" t="s">
        <v>2548</v>
      </c>
      <c r="C1701" t="s">
        <v>2548</v>
      </c>
      <c r="D1701" t="s">
        <v>2549</v>
      </c>
      <c r="E1701" t="s">
        <v>635</v>
      </c>
      <c r="F1701">
        <v>1</v>
      </c>
      <c r="G1701" s="3">
        <v>21.62</v>
      </c>
      <c r="H1701" s="3">
        <v>21.62</v>
      </c>
    </row>
    <row r="1702" spans="1:8">
      <c r="A1702" t="s">
        <v>5129</v>
      </c>
      <c r="B1702" t="s">
        <v>2550</v>
      </c>
      <c r="C1702" t="s">
        <v>2550</v>
      </c>
      <c r="D1702" t="s">
        <v>2551</v>
      </c>
      <c r="E1702" t="s">
        <v>635</v>
      </c>
      <c r="F1702">
        <v>1</v>
      </c>
      <c r="G1702" s="3">
        <v>21.6</v>
      </c>
      <c r="H1702" s="3">
        <v>21.6</v>
      </c>
    </row>
    <row r="1703" spans="1:8">
      <c r="A1703" t="s">
        <v>5129</v>
      </c>
      <c r="B1703" t="s">
        <v>2552</v>
      </c>
      <c r="C1703" t="s">
        <v>2552</v>
      </c>
      <c r="D1703" t="s">
        <v>2553</v>
      </c>
      <c r="E1703" t="s">
        <v>635</v>
      </c>
      <c r="F1703">
        <v>1</v>
      </c>
      <c r="G1703" s="3">
        <v>21.6</v>
      </c>
      <c r="H1703" s="3">
        <v>21.6</v>
      </c>
    </row>
    <row r="1704" spans="1:8">
      <c r="A1704" t="s">
        <v>5129</v>
      </c>
      <c r="B1704" t="s">
        <v>2554</v>
      </c>
      <c r="C1704" t="s">
        <v>2554</v>
      </c>
      <c r="D1704" t="s">
        <v>2555</v>
      </c>
      <c r="E1704" t="s">
        <v>635</v>
      </c>
      <c r="F1704">
        <v>1</v>
      </c>
      <c r="G1704" s="3">
        <v>21.6</v>
      </c>
      <c r="H1704" s="3">
        <v>21.6</v>
      </c>
    </row>
    <row r="1705" spans="1:8">
      <c r="A1705" t="s">
        <v>5129</v>
      </c>
      <c r="B1705" t="s">
        <v>2556</v>
      </c>
      <c r="C1705" t="s">
        <v>2556</v>
      </c>
      <c r="D1705" t="s">
        <v>2557</v>
      </c>
      <c r="E1705" t="s">
        <v>635</v>
      </c>
      <c r="F1705">
        <v>1</v>
      </c>
      <c r="G1705" s="3">
        <v>21.6</v>
      </c>
      <c r="H1705" s="3">
        <v>21.6</v>
      </c>
    </row>
    <row r="1706" spans="1:8">
      <c r="A1706" t="s">
        <v>5129</v>
      </c>
      <c r="B1706" t="s">
        <v>2558</v>
      </c>
      <c r="C1706" t="s">
        <v>2558</v>
      </c>
      <c r="D1706" t="s">
        <v>2559</v>
      </c>
      <c r="E1706" t="s">
        <v>635</v>
      </c>
      <c r="F1706">
        <v>1</v>
      </c>
      <c r="G1706" s="3">
        <v>21.6</v>
      </c>
      <c r="H1706" s="3">
        <v>21.6</v>
      </c>
    </row>
    <row r="1707" spans="1:8">
      <c r="A1707" t="s">
        <v>5129</v>
      </c>
      <c r="B1707" t="s">
        <v>2560</v>
      </c>
      <c r="C1707" t="s">
        <v>2560</v>
      </c>
      <c r="D1707" t="s">
        <v>2561</v>
      </c>
      <c r="E1707" t="s">
        <v>635</v>
      </c>
      <c r="F1707">
        <v>1</v>
      </c>
      <c r="G1707" s="3">
        <v>21.6</v>
      </c>
      <c r="H1707" s="3">
        <v>21.6</v>
      </c>
    </row>
    <row r="1708" spans="1:8">
      <c r="A1708" t="s">
        <v>5129</v>
      </c>
      <c r="B1708" t="s">
        <v>2562</v>
      </c>
      <c r="C1708" t="s">
        <v>2562</v>
      </c>
      <c r="D1708" t="s">
        <v>2563</v>
      </c>
      <c r="E1708" t="s">
        <v>633</v>
      </c>
      <c r="F1708">
        <v>1</v>
      </c>
      <c r="G1708" s="3">
        <v>21.56</v>
      </c>
      <c r="H1708" s="3">
        <v>21.56</v>
      </c>
    </row>
    <row r="1709" spans="1:8">
      <c r="A1709" t="s">
        <v>5129</v>
      </c>
      <c r="B1709" t="s">
        <v>2564</v>
      </c>
      <c r="C1709" t="s">
        <v>2564</v>
      </c>
      <c r="D1709" t="s">
        <v>2565</v>
      </c>
      <c r="E1709" t="s">
        <v>635</v>
      </c>
      <c r="F1709">
        <v>1</v>
      </c>
      <c r="G1709" s="3">
        <v>21.56</v>
      </c>
      <c r="H1709" s="3">
        <v>21.56</v>
      </c>
    </row>
    <row r="1710" spans="1:8">
      <c r="A1710" t="s">
        <v>5129</v>
      </c>
      <c r="B1710" t="s">
        <v>2566</v>
      </c>
      <c r="C1710" t="s">
        <v>2566</v>
      </c>
      <c r="D1710" t="s">
        <v>2567</v>
      </c>
      <c r="E1710" t="s">
        <v>634</v>
      </c>
      <c r="F1710">
        <v>1</v>
      </c>
      <c r="G1710" s="3">
        <v>21.38</v>
      </c>
      <c r="H1710" s="3">
        <v>21.38</v>
      </c>
    </row>
    <row r="1711" spans="1:8">
      <c r="A1711" t="s">
        <v>5129</v>
      </c>
      <c r="B1711" t="s">
        <v>2568</v>
      </c>
      <c r="C1711" t="s">
        <v>2568</v>
      </c>
      <c r="D1711" t="s">
        <v>2569</v>
      </c>
      <c r="E1711" t="s">
        <v>635</v>
      </c>
      <c r="F1711">
        <v>1</v>
      </c>
      <c r="G1711" s="3">
        <v>21.38</v>
      </c>
      <c r="H1711" s="3">
        <v>21.38</v>
      </c>
    </row>
    <row r="1712" spans="1:8">
      <c r="A1712" t="s">
        <v>5129</v>
      </c>
      <c r="B1712" t="s">
        <v>2570</v>
      </c>
      <c r="C1712" t="s">
        <v>2570</v>
      </c>
      <c r="D1712" t="s">
        <v>2571</v>
      </c>
      <c r="E1712" t="s">
        <v>635</v>
      </c>
      <c r="F1712">
        <v>1</v>
      </c>
      <c r="G1712" s="3">
        <v>21.34</v>
      </c>
      <c r="H1712" s="3">
        <v>21.34</v>
      </c>
    </row>
    <row r="1713" spans="1:8">
      <c r="A1713" t="s">
        <v>5129</v>
      </c>
      <c r="B1713" t="s">
        <v>2572</v>
      </c>
      <c r="C1713" t="s">
        <v>2572</v>
      </c>
      <c r="D1713" t="s">
        <v>2573</v>
      </c>
      <c r="E1713" t="s">
        <v>635</v>
      </c>
      <c r="F1713">
        <v>1</v>
      </c>
      <c r="G1713" s="3">
        <v>21.32</v>
      </c>
      <c r="H1713" s="3">
        <v>21.32</v>
      </c>
    </row>
    <row r="1714" spans="1:8">
      <c r="A1714" t="s">
        <v>5129</v>
      </c>
      <c r="B1714" t="s">
        <v>2574</v>
      </c>
      <c r="C1714" t="s">
        <v>2574</v>
      </c>
      <c r="D1714" t="s">
        <v>2575</v>
      </c>
      <c r="E1714" t="s">
        <v>635</v>
      </c>
      <c r="F1714">
        <v>1</v>
      </c>
      <c r="G1714" s="3">
        <v>21.32</v>
      </c>
      <c r="H1714" s="3">
        <v>21.32</v>
      </c>
    </row>
    <row r="1715" spans="1:8">
      <c r="A1715" t="s">
        <v>5129</v>
      </c>
      <c r="B1715" t="s">
        <v>2576</v>
      </c>
      <c r="C1715" t="s">
        <v>2576</v>
      </c>
      <c r="D1715" t="s">
        <v>2577</v>
      </c>
      <c r="E1715" t="s">
        <v>635</v>
      </c>
      <c r="F1715">
        <v>1</v>
      </c>
      <c r="G1715" s="3">
        <v>21.32</v>
      </c>
      <c r="H1715" s="3">
        <v>21.32</v>
      </c>
    </row>
    <row r="1716" spans="1:8">
      <c r="A1716" t="s">
        <v>5129</v>
      </c>
      <c r="B1716" t="s">
        <v>2578</v>
      </c>
      <c r="C1716" t="s">
        <v>2578</v>
      </c>
      <c r="D1716" t="s">
        <v>2579</v>
      </c>
      <c r="E1716" t="s">
        <v>635</v>
      </c>
      <c r="F1716">
        <v>1</v>
      </c>
      <c r="G1716" s="3">
        <v>21.32</v>
      </c>
      <c r="H1716" s="3">
        <v>21.32</v>
      </c>
    </row>
    <row r="1717" spans="1:8">
      <c r="A1717" t="s">
        <v>5129</v>
      </c>
      <c r="B1717" t="s">
        <v>2580</v>
      </c>
      <c r="C1717" t="s">
        <v>2580</v>
      </c>
      <c r="D1717" t="s">
        <v>2581</v>
      </c>
      <c r="E1717" t="s">
        <v>635</v>
      </c>
      <c r="F1717">
        <v>1</v>
      </c>
      <c r="G1717" s="3">
        <v>21.25</v>
      </c>
      <c r="H1717" s="3">
        <v>21.25</v>
      </c>
    </row>
    <row r="1718" spans="1:8">
      <c r="A1718" t="s">
        <v>5129</v>
      </c>
      <c r="B1718" t="s">
        <v>2582</v>
      </c>
      <c r="C1718" t="s">
        <v>2582</v>
      </c>
      <c r="D1718" t="s">
        <v>2583</v>
      </c>
      <c r="E1718" t="s">
        <v>635</v>
      </c>
      <c r="F1718">
        <v>1</v>
      </c>
      <c r="G1718" s="3">
        <v>21.25</v>
      </c>
      <c r="H1718" s="3">
        <v>21.25</v>
      </c>
    </row>
    <row r="1719" spans="1:8">
      <c r="A1719" t="s">
        <v>5129</v>
      </c>
      <c r="B1719" t="s">
        <v>2584</v>
      </c>
      <c r="C1719" t="s">
        <v>2584</v>
      </c>
      <c r="D1719" t="s">
        <v>2585</v>
      </c>
      <c r="E1719" t="s">
        <v>635</v>
      </c>
      <c r="F1719">
        <v>1</v>
      </c>
      <c r="G1719" s="3">
        <v>21.17</v>
      </c>
      <c r="H1719" s="3">
        <v>21.17</v>
      </c>
    </row>
    <row r="1720" spans="1:8">
      <c r="A1720" t="s">
        <v>5129</v>
      </c>
      <c r="B1720" t="s">
        <v>2586</v>
      </c>
      <c r="C1720" t="s">
        <v>2586</v>
      </c>
      <c r="D1720" t="s">
        <v>2587</v>
      </c>
      <c r="E1720" t="s">
        <v>635</v>
      </c>
      <c r="F1720">
        <v>1</v>
      </c>
      <c r="G1720" s="3">
        <v>21.15</v>
      </c>
      <c r="H1720" s="3">
        <v>21.15</v>
      </c>
    </row>
    <row r="1721" spans="1:8">
      <c r="A1721" t="s">
        <v>5129</v>
      </c>
      <c r="B1721" t="s">
        <v>2588</v>
      </c>
      <c r="C1721" t="s">
        <v>2588</v>
      </c>
      <c r="D1721" t="s">
        <v>2589</v>
      </c>
      <c r="E1721" t="s">
        <v>634</v>
      </c>
      <c r="F1721">
        <v>1</v>
      </c>
      <c r="G1721" s="3">
        <v>21.15</v>
      </c>
      <c r="H1721" s="3">
        <v>21.15</v>
      </c>
    </row>
    <row r="1722" spans="1:8">
      <c r="A1722" t="s">
        <v>5129</v>
      </c>
      <c r="B1722" t="s">
        <v>2590</v>
      </c>
      <c r="C1722" t="s">
        <v>2590</v>
      </c>
      <c r="D1722" t="s">
        <v>2591</v>
      </c>
      <c r="E1722" t="s">
        <v>633</v>
      </c>
      <c r="F1722">
        <v>1</v>
      </c>
      <c r="G1722" s="3">
        <v>21.15</v>
      </c>
      <c r="H1722" s="3">
        <v>21.15</v>
      </c>
    </row>
    <row r="1723" spans="1:8">
      <c r="A1723" t="s">
        <v>5129</v>
      </c>
      <c r="B1723" t="s">
        <v>2592</v>
      </c>
      <c r="C1723" t="s">
        <v>2592</v>
      </c>
      <c r="D1723" t="s">
        <v>2593</v>
      </c>
      <c r="E1723" t="s">
        <v>633</v>
      </c>
      <c r="F1723">
        <v>1</v>
      </c>
      <c r="G1723" s="3">
        <v>21.12</v>
      </c>
      <c r="H1723" s="3">
        <v>21.12</v>
      </c>
    </row>
    <row r="1724" spans="1:8">
      <c r="A1724" t="s">
        <v>5129</v>
      </c>
      <c r="B1724" t="s">
        <v>2594</v>
      </c>
      <c r="C1724" t="s">
        <v>2594</v>
      </c>
      <c r="D1724" t="s">
        <v>2595</v>
      </c>
      <c r="E1724" t="s">
        <v>633</v>
      </c>
      <c r="F1724">
        <v>1</v>
      </c>
      <c r="G1724" s="3">
        <v>21.07</v>
      </c>
      <c r="H1724" s="3">
        <v>21.07</v>
      </c>
    </row>
    <row r="1725" spans="1:8">
      <c r="A1725" t="s">
        <v>5129</v>
      </c>
      <c r="B1725" t="s">
        <v>2596</v>
      </c>
      <c r="C1725" t="s">
        <v>2596</v>
      </c>
      <c r="D1725" t="s">
        <v>2597</v>
      </c>
      <c r="E1725" t="s">
        <v>635</v>
      </c>
      <c r="F1725">
        <v>1</v>
      </c>
      <c r="G1725" s="3">
        <v>21</v>
      </c>
      <c r="H1725" s="3">
        <v>21</v>
      </c>
    </row>
    <row r="1726" spans="1:8">
      <c r="A1726" t="s">
        <v>5129</v>
      </c>
      <c r="B1726" t="s">
        <v>2598</v>
      </c>
      <c r="C1726" t="s">
        <v>2598</v>
      </c>
      <c r="D1726" t="s">
        <v>2599</v>
      </c>
      <c r="E1726" t="s">
        <v>635</v>
      </c>
      <c r="F1726">
        <v>1</v>
      </c>
      <c r="G1726" s="3">
        <v>21</v>
      </c>
      <c r="H1726" s="3">
        <v>21</v>
      </c>
    </row>
    <row r="1727" spans="1:8">
      <c r="A1727" t="s">
        <v>5129</v>
      </c>
      <c r="B1727" t="s">
        <v>2600</v>
      </c>
      <c r="C1727" t="s">
        <v>2600</v>
      </c>
      <c r="D1727" t="s">
        <v>2601</v>
      </c>
      <c r="E1727" t="s">
        <v>633</v>
      </c>
      <c r="F1727">
        <v>2</v>
      </c>
      <c r="G1727" s="3">
        <v>21</v>
      </c>
      <c r="H1727" s="3">
        <v>42</v>
      </c>
    </row>
    <row r="1728" spans="1:8">
      <c r="A1728" t="s">
        <v>5129</v>
      </c>
      <c r="B1728" t="s">
        <v>2602</v>
      </c>
      <c r="C1728" t="s">
        <v>2602</v>
      </c>
      <c r="D1728" t="s">
        <v>2603</v>
      </c>
      <c r="E1728" t="s">
        <v>633</v>
      </c>
      <c r="F1728">
        <v>1</v>
      </c>
      <c r="G1728" s="3">
        <v>21</v>
      </c>
      <c r="H1728" s="3">
        <v>21</v>
      </c>
    </row>
    <row r="1729" spans="1:8">
      <c r="A1729" t="s">
        <v>5129</v>
      </c>
      <c r="B1729" t="s">
        <v>2604</v>
      </c>
      <c r="C1729" t="s">
        <v>2604</v>
      </c>
      <c r="D1729" t="s">
        <v>2605</v>
      </c>
      <c r="E1729" t="s">
        <v>635</v>
      </c>
      <c r="F1729">
        <v>1</v>
      </c>
      <c r="G1729" s="3">
        <v>20.93</v>
      </c>
      <c r="H1729" s="3">
        <v>20.93</v>
      </c>
    </row>
    <row r="1730" spans="1:8">
      <c r="A1730" t="s">
        <v>5129</v>
      </c>
      <c r="B1730" t="s">
        <v>2606</v>
      </c>
      <c r="C1730" t="s">
        <v>2606</v>
      </c>
      <c r="D1730" t="s">
        <v>2607</v>
      </c>
      <c r="E1730" t="s">
        <v>635</v>
      </c>
      <c r="F1730">
        <v>1</v>
      </c>
      <c r="G1730" s="3">
        <v>20.93</v>
      </c>
      <c r="H1730" s="3">
        <v>20.93</v>
      </c>
    </row>
    <row r="1731" spans="1:8">
      <c r="A1731" t="s">
        <v>5129</v>
      </c>
      <c r="B1731" t="s">
        <v>2608</v>
      </c>
      <c r="C1731" t="s">
        <v>2608</v>
      </c>
      <c r="D1731" t="s">
        <v>2609</v>
      </c>
      <c r="E1731" t="s">
        <v>635</v>
      </c>
      <c r="F1731">
        <v>1</v>
      </c>
      <c r="G1731" s="3">
        <v>20.93</v>
      </c>
      <c r="H1731" s="3">
        <v>20.93</v>
      </c>
    </row>
    <row r="1732" spans="1:8">
      <c r="A1732" t="s">
        <v>5129</v>
      </c>
      <c r="B1732" t="s">
        <v>2610</v>
      </c>
      <c r="C1732" t="s">
        <v>2610</v>
      </c>
      <c r="D1732" t="s">
        <v>2611</v>
      </c>
      <c r="E1732" t="s">
        <v>635</v>
      </c>
      <c r="F1732">
        <v>1</v>
      </c>
      <c r="G1732" s="3">
        <v>20.93</v>
      </c>
      <c r="H1732" s="3">
        <v>20.93</v>
      </c>
    </row>
    <row r="1733" spans="1:8">
      <c r="A1733" t="s">
        <v>5129</v>
      </c>
      <c r="B1733" t="s">
        <v>2612</v>
      </c>
      <c r="C1733" t="s">
        <v>2612</v>
      </c>
      <c r="D1733" t="s">
        <v>2613</v>
      </c>
      <c r="E1733" t="s">
        <v>635</v>
      </c>
      <c r="F1733">
        <v>1</v>
      </c>
      <c r="G1733" s="3">
        <v>20.93</v>
      </c>
      <c r="H1733" s="3">
        <v>20.93</v>
      </c>
    </row>
    <row r="1734" spans="1:8">
      <c r="A1734" t="s">
        <v>5129</v>
      </c>
      <c r="B1734" t="s">
        <v>2614</v>
      </c>
      <c r="C1734" t="s">
        <v>2614</v>
      </c>
      <c r="D1734" t="s">
        <v>2615</v>
      </c>
      <c r="E1734" t="s">
        <v>635</v>
      </c>
      <c r="F1734">
        <v>1</v>
      </c>
      <c r="G1734" s="3">
        <v>20.93</v>
      </c>
      <c r="H1734" s="3">
        <v>20.93</v>
      </c>
    </row>
    <row r="1735" spans="1:8">
      <c r="A1735" t="s">
        <v>5129</v>
      </c>
      <c r="B1735" t="s">
        <v>2616</v>
      </c>
      <c r="C1735" t="s">
        <v>2616</v>
      </c>
      <c r="D1735" t="s">
        <v>2617</v>
      </c>
      <c r="E1735" t="s">
        <v>633</v>
      </c>
      <c r="F1735">
        <v>1</v>
      </c>
      <c r="G1735" s="3">
        <v>20.93</v>
      </c>
      <c r="H1735" s="3">
        <v>20.93</v>
      </c>
    </row>
    <row r="1736" spans="1:8">
      <c r="A1736" t="s">
        <v>5129</v>
      </c>
      <c r="B1736" t="s">
        <v>2618</v>
      </c>
      <c r="C1736" t="s">
        <v>2618</v>
      </c>
      <c r="D1736" t="s">
        <v>2619</v>
      </c>
      <c r="E1736" t="s">
        <v>634</v>
      </c>
      <c r="F1736">
        <v>1</v>
      </c>
      <c r="G1736" s="3">
        <v>20.93</v>
      </c>
      <c r="H1736" s="3">
        <v>20.93</v>
      </c>
    </row>
    <row r="1737" spans="1:8">
      <c r="A1737" t="s">
        <v>5129</v>
      </c>
      <c r="B1737" t="s">
        <v>2620</v>
      </c>
      <c r="C1737" t="s">
        <v>2620</v>
      </c>
      <c r="E1737" t="s">
        <v>635</v>
      </c>
      <c r="F1737">
        <v>1</v>
      </c>
      <c r="G1737" s="3">
        <v>20.93</v>
      </c>
      <c r="H1737" s="3">
        <v>20.93</v>
      </c>
    </row>
    <row r="1738" spans="1:8">
      <c r="A1738" t="s">
        <v>5129</v>
      </c>
      <c r="B1738" t="s">
        <v>2621</v>
      </c>
      <c r="C1738" t="s">
        <v>2621</v>
      </c>
      <c r="D1738" t="s">
        <v>2622</v>
      </c>
      <c r="E1738" t="s">
        <v>635</v>
      </c>
      <c r="F1738">
        <v>1</v>
      </c>
      <c r="G1738" s="3">
        <v>20.93</v>
      </c>
      <c r="H1738" s="3">
        <v>20.93</v>
      </c>
    </row>
    <row r="1739" spans="1:8">
      <c r="A1739" t="s">
        <v>5129</v>
      </c>
      <c r="B1739" t="s">
        <v>2623</v>
      </c>
      <c r="C1739" t="s">
        <v>2623</v>
      </c>
      <c r="D1739" t="s">
        <v>2624</v>
      </c>
      <c r="E1739" t="s">
        <v>633</v>
      </c>
      <c r="F1739">
        <v>1</v>
      </c>
      <c r="G1739" s="3">
        <v>20.93</v>
      </c>
      <c r="H1739" s="3">
        <v>20.93</v>
      </c>
    </row>
    <row r="1740" spans="1:8">
      <c r="A1740" t="s">
        <v>5129</v>
      </c>
      <c r="B1740" t="s">
        <v>2625</v>
      </c>
      <c r="C1740" t="s">
        <v>2625</v>
      </c>
      <c r="D1740" t="s">
        <v>2626</v>
      </c>
      <c r="E1740" t="s">
        <v>635</v>
      </c>
      <c r="F1740">
        <v>1</v>
      </c>
      <c r="G1740" s="3">
        <v>20.93</v>
      </c>
      <c r="H1740" s="3">
        <v>20.93</v>
      </c>
    </row>
    <row r="1741" spans="1:8">
      <c r="A1741" t="s">
        <v>5129</v>
      </c>
      <c r="B1741" t="s">
        <v>2627</v>
      </c>
      <c r="C1741" t="s">
        <v>2627</v>
      </c>
      <c r="D1741" t="s">
        <v>2628</v>
      </c>
      <c r="E1741" t="s">
        <v>635</v>
      </c>
      <c r="F1741">
        <v>1</v>
      </c>
      <c r="G1741" s="3">
        <v>20.93</v>
      </c>
      <c r="H1741" s="3">
        <v>20.93</v>
      </c>
    </row>
    <row r="1742" spans="1:8">
      <c r="A1742" t="s">
        <v>5129</v>
      </c>
      <c r="B1742" t="s">
        <v>2629</v>
      </c>
      <c r="C1742" t="s">
        <v>2629</v>
      </c>
      <c r="D1742" t="s">
        <v>2630</v>
      </c>
      <c r="E1742" t="s">
        <v>633</v>
      </c>
      <c r="F1742">
        <v>1</v>
      </c>
      <c r="G1742" s="3">
        <v>20.92</v>
      </c>
      <c r="H1742" s="3">
        <v>20.92</v>
      </c>
    </row>
    <row r="1743" spans="1:8">
      <c r="A1743" t="s">
        <v>5129</v>
      </c>
      <c r="B1743" t="s">
        <v>2631</v>
      </c>
      <c r="C1743" t="s">
        <v>2631</v>
      </c>
      <c r="D1743" t="s">
        <v>2632</v>
      </c>
      <c r="E1743" t="s">
        <v>635</v>
      </c>
      <c r="F1743">
        <v>1</v>
      </c>
      <c r="G1743" s="3">
        <v>20.9</v>
      </c>
      <c r="H1743" s="3">
        <v>20.9</v>
      </c>
    </row>
    <row r="1744" spans="1:8">
      <c r="A1744" t="s">
        <v>5129</v>
      </c>
      <c r="B1744" t="s">
        <v>2633</v>
      </c>
      <c r="C1744" t="s">
        <v>2633</v>
      </c>
      <c r="D1744" t="s">
        <v>2634</v>
      </c>
      <c r="E1744" t="s">
        <v>635</v>
      </c>
      <c r="F1744">
        <v>1</v>
      </c>
      <c r="G1744" s="3">
        <v>20.83</v>
      </c>
      <c r="H1744" s="3">
        <v>20.83</v>
      </c>
    </row>
    <row r="1745" spans="1:8">
      <c r="A1745" t="s">
        <v>5129</v>
      </c>
      <c r="B1745" t="s">
        <v>2635</v>
      </c>
      <c r="C1745" t="s">
        <v>2635</v>
      </c>
      <c r="D1745" t="s">
        <v>2636</v>
      </c>
      <c r="E1745" t="s">
        <v>635</v>
      </c>
      <c r="F1745">
        <v>1</v>
      </c>
      <c r="G1745" s="3">
        <v>20.83</v>
      </c>
      <c r="H1745" s="3">
        <v>20.83</v>
      </c>
    </row>
    <row r="1746" spans="1:8">
      <c r="A1746" t="s">
        <v>5129</v>
      </c>
      <c r="B1746" t="s">
        <v>2637</v>
      </c>
      <c r="C1746" t="s">
        <v>2637</v>
      </c>
      <c r="D1746" t="s">
        <v>2638</v>
      </c>
      <c r="E1746" t="s">
        <v>635</v>
      </c>
      <c r="F1746">
        <v>1</v>
      </c>
      <c r="G1746" s="3">
        <v>20.82</v>
      </c>
      <c r="H1746" s="3">
        <v>20.82</v>
      </c>
    </row>
    <row r="1747" spans="1:8">
      <c r="A1747" t="s">
        <v>5129</v>
      </c>
      <c r="B1747" t="s">
        <v>2639</v>
      </c>
      <c r="C1747" t="s">
        <v>2639</v>
      </c>
      <c r="D1747" t="s">
        <v>2640</v>
      </c>
      <c r="E1747" t="s">
        <v>633</v>
      </c>
      <c r="F1747">
        <v>1</v>
      </c>
      <c r="G1747" s="3">
        <v>20.8</v>
      </c>
      <c r="H1747" s="3">
        <v>20.8</v>
      </c>
    </row>
    <row r="1748" spans="1:8">
      <c r="A1748" t="s">
        <v>5129</v>
      </c>
      <c r="B1748" t="s">
        <v>2641</v>
      </c>
      <c r="C1748" t="s">
        <v>2641</v>
      </c>
      <c r="D1748" t="s">
        <v>2642</v>
      </c>
      <c r="E1748" t="s">
        <v>635</v>
      </c>
      <c r="F1748">
        <v>1</v>
      </c>
      <c r="G1748" s="3">
        <v>20.8</v>
      </c>
      <c r="H1748" s="3">
        <v>20.8</v>
      </c>
    </row>
    <row r="1749" spans="1:8">
      <c r="A1749" t="s">
        <v>5129</v>
      </c>
      <c r="B1749" t="s">
        <v>2643</v>
      </c>
      <c r="C1749" t="s">
        <v>2643</v>
      </c>
      <c r="D1749" t="s">
        <v>2644</v>
      </c>
      <c r="E1749" t="s">
        <v>635</v>
      </c>
      <c r="F1749">
        <v>1</v>
      </c>
      <c r="G1749" s="3">
        <v>20.8</v>
      </c>
      <c r="H1749" s="3">
        <v>20.8</v>
      </c>
    </row>
    <row r="1750" spans="1:8">
      <c r="A1750" t="s">
        <v>5129</v>
      </c>
      <c r="B1750" t="s">
        <v>2645</v>
      </c>
      <c r="C1750" t="s">
        <v>2645</v>
      </c>
      <c r="D1750" t="s">
        <v>2646</v>
      </c>
      <c r="E1750" t="s">
        <v>633</v>
      </c>
      <c r="F1750">
        <v>1</v>
      </c>
      <c r="G1750" s="3">
        <v>20.8</v>
      </c>
      <c r="H1750" s="3">
        <v>20.8</v>
      </c>
    </row>
    <row r="1751" spans="1:8">
      <c r="A1751" t="s">
        <v>5129</v>
      </c>
      <c r="B1751" t="s">
        <v>2647</v>
      </c>
      <c r="C1751" t="s">
        <v>2647</v>
      </c>
      <c r="D1751" t="s">
        <v>2648</v>
      </c>
      <c r="E1751" t="s">
        <v>635</v>
      </c>
      <c r="F1751">
        <v>1</v>
      </c>
      <c r="G1751" s="3">
        <v>20.7</v>
      </c>
      <c r="H1751" s="3">
        <v>20.7</v>
      </c>
    </row>
    <row r="1752" spans="1:8">
      <c r="A1752" t="s">
        <v>5129</v>
      </c>
      <c r="B1752" t="s">
        <v>2649</v>
      </c>
      <c r="C1752" t="s">
        <v>2649</v>
      </c>
      <c r="D1752" t="s">
        <v>2650</v>
      </c>
      <c r="E1752" t="s">
        <v>635</v>
      </c>
      <c r="F1752">
        <v>1</v>
      </c>
      <c r="G1752" s="3">
        <v>20.7</v>
      </c>
      <c r="H1752" s="3">
        <v>20.7</v>
      </c>
    </row>
    <row r="1753" spans="1:8">
      <c r="A1753" t="s">
        <v>5129</v>
      </c>
      <c r="B1753" t="s">
        <v>2651</v>
      </c>
      <c r="C1753" t="s">
        <v>2651</v>
      </c>
      <c r="D1753" t="s">
        <v>2652</v>
      </c>
      <c r="E1753" t="s">
        <v>635</v>
      </c>
      <c r="F1753">
        <v>1</v>
      </c>
      <c r="G1753" s="3">
        <v>20.7</v>
      </c>
      <c r="H1753" s="3">
        <v>20.7</v>
      </c>
    </row>
    <row r="1754" spans="1:8">
      <c r="A1754" t="s">
        <v>5129</v>
      </c>
      <c r="B1754" t="s">
        <v>2653</v>
      </c>
      <c r="C1754" t="s">
        <v>2653</v>
      </c>
      <c r="D1754" t="s">
        <v>2654</v>
      </c>
      <c r="E1754" t="s">
        <v>635</v>
      </c>
      <c r="F1754">
        <v>1</v>
      </c>
      <c r="G1754" s="3">
        <v>20.7</v>
      </c>
      <c r="H1754" s="3">
        <v>20.7</v>
      </c>
    </row>
    <row r="1755" spans="1:8">
      <c r="A1755" t="s">
        <v>5129</v>
      </c>
      <c r="B1755" t="s">
        <v>2655</v>
      </c>
      <c r="C1755" t="s">
        <v>2655</v>
      </c>
      <c r="D1755" t="s">
        <v>2656</v>
      </c>
      <c r="E1755" t="s">
        <v>635</v>
      </c>
      <c r="F1755">
        <v>1</v>
      </c>
      <c r="G1755" s="3">
        <v>20.7</v>
      </c>
      <c r="H1755" s="3">
        <v>20.7</v>
      </c>
    </row>
    <row r="1756" spans="1:8">
      <c r="A1756" t="s">
        <v>5129</v>
      </c>
      <c r="B1756" t="s">
        <v>2657</v>
      </c>
      <c r="C1756" t="s">
        <v>2657</v>
      </c>
      <c r="D1756" t="s">
        <v>2658</v>
      </c>
      <c r="E1756" t="s">
        <v>635</v>
      </c>
      <c r="F1756">
        <v>1</v>
      </c>
      <c r="G1756" s="3">
        <v>20.63</v>
      </c>
      <c r="H1756" s="3">
        <v>20.63</v>
      </c>
    </row>
    <row r="1757" spans="1:8">
      <c r="A1757" t="s">
        <v>5129</v>
      </c>
      <c r="B1757" t="s">
        <v>2659</v>
      </c>
      <c r="C1757" t="s">
        <v>2659</v>
      </c>
      <c r="D1757" t="s">
        <v>2660</v>
      </c>
      <c r="E1757" t="s">
        <v>635</v>
      </c>
      <c r="F1757">
        <v>1</v>
      </c>
      <c r="G1757" s="3">
        <v>20.52</v>
      </c>
      <c r="H1757" s="3">
        <v>20.52</v>
      </c>
    </row>
    <row r="1758" spans="1:8">
      <c r="A1758" t="s">
        <v>5129</v>
      </c>
      <c r="B1758" t="s">
        <v>2661</v>
      </c>
      <c r="C1758" t="s">
        <v>2661</v>
      </c>
      <c r="D1758" t="s">
        <v>2662</v>
      </c>
      <c r="E1758" t="s">
        <v>635</v>
      </c>
      <c r="F1758">
        <v>1</v>
      </c>
      <c r="G1758" s="3">
        <v>20.5</v>
      </c>
      <c r="H1758" s="3">
        <v>20.5</v>
      </c>
    </row>
    <row r="1759" spans="1:8">
      <c r="A1759" t="s">
        <v>5129</v>
      </c>
      <c r="B1759" t="s">
        <v>2663</v>
      </c>
      <c r="C1759" t="s">
        <v>2663</v>
      </c>
      <c r="D1759" t="s">
        <v>2664</v>
      </c>
      <c r="E1759" t="s">
        <v>635</v>
      </c>
      <c r="F1759">
        <v>2</v>
      </c>
      <c r="G1759" s="3">
        <v>20.48</v>
      </c>
      <c r="H1759" s="3">
        <v>40.96</v>
      </c>
    </row>
    <row r="1760" spans="1:8">
      <c r="A1760" t="s">
        <v>5129</v>
      </c>
      <c r="B1760" t="s">
        <v>2665</v>
      </c>
      <c r="C1760" t="s">
        <v>2665</v>
      </c>
      <c r="D1760" t="s">
        <v>2666</v>
      </c>
      <c r="E1760" t="s">
        <v>635</v>
      </c>
      <c r="F1760">
        <v>1</v>
      </c>
      <c r="G1760" s="3">
        <v>20.48</v>
      </c>
      <c r="H1760" s="3">
        <v>20.48</v>
      </c>
    </row>
    <row r="1761" spans="1:8">
      <c r="A1761" t="s">
        <v>5129</v>
      </c>
      <c r="B1761" t="s">
        <v>2667</v>
      </c>
      <c r="C1761" t="s">
        <v>2667</v>
      </c>
      <c r="D1761" t="s">
        <v>2668</v>
      </c>
      <c r="E1761" t="s">
        <v>635</v>
      </c>
      <c r="F1761">
        <v>1</v>
      </c>
      <c r="G1761" s="3">
        <v>20.46</v>
      </c>
      <c r="H1761" s="3">
        <v>20.46</v>
      </c>
    </row>
    <row r="1762" spans="1:8">
      <c r="A1762" t="s">
        <v>5129</v>
      </c>
      <c r="B1762" t="s">
        <v>2669</v>
      </c>
      <c r="C1762" t="s">
        <v>2669</v>
      </c>
      <c r="D1762" t="s">
        <v>2670</v>
      </c>
      <c r="E1762" t="s">
        <v>635</v>
      </c>
      <c r="F1762">
        <v>1</v>
      </c>
      <c r="G1762" s="3">
        <v>20.399999999999999</v>
      </c>
      <c r="H1762" s="3">
        <v>20.399999999999999</v>
      </c>
    </row>
    <row r="1763" spans="1:8">
      <c r="A1763" t="s">
        <v>5129</v>
      </c>
      <c r="B1763" t="s">
        <v>2671</v>
      </c>
      <c r="C1763" t="s">
        <v>2671</v>
      </c>
      <c r="D1763" t="s">
        <v>2672</v>
      </c>
      <c r="E1763" t="s">
        <v>635</v>
      </c>
      <c r="F1763">
        <v>1</v>
      </c>
      <c r="G1763" s="3">
        <v>20.399999999999999</v>
      </c>
      <c r="H1763" s="3">
        <v>20.399999999999999</v>
      </c>
    </row>
    <row r="1764" spans="1:8">
      <c r="A1764" t="s">
        <v>5129</v>
      </c>
      <c r="B1764" t="s">
        <v>2673</v>
      </c>
      <c r="C1764" t="s">
        <v>2673</v>
      </c>
      <c r="D1764" t="s">
        <v>2674</v>
      </c>
      <c r="E1764" t="s">
        <v>635</v>
      </c>
      <c r="F1764">
        <v>1</v>
      </c>
      <c r="G1764" s="3">
        <v>20.37</v>
      </c>
      <c r="H1764" s="3">
        <v>20.37</v>
      </c>
    </row>
    <row r="1765" spans="1:8">
      <c r="A1765" t="s">
        <v>5129</v>
      </c>
      <c r="B1765" t="s">
        <v>2675</v>
      </c>
      <c r="C1765" t="s">
        <v>2675</v>
      </c>
      <c r="D1765" t="s">
        <v>2676</v>
      </c>
      <c r="E1765" t="s">
        <v>635</v>
      </c>
      <c r="F1765">
        <v>1</v>
      </c>
      <c r="G1765" s="3">
        <v>20.37</v>
      </c>
      <c r="H1765" s="3">
        <v>20.37</v>
      </c>
    </row>
    <row r="1766" spans="1:8">
      <c r="A1766" t="s">
        <v>5129</v>
      </c>
      <c r="B1766" t="s">
        <v>2677</v>
      </c>
      <c r="C1766" t="s">
        <v>2677</v>
      </c>
      <c r="D1766" t="s">
        <v>2678</v>
      </c>
      <c r="E1766" t="s">
        <v>633</v>
      </c>
      <c r="F1766">
        <v>1</v>
      </c>
      <c r="G1766" s="3">
        <v>20.36</v>
      </c>
      <c r="H1766" s="3">
        <v>20.36</v>
      </c>
    </row>
    <row r="1767" spans="1:8">
      <c r="A1767" t="s">
        <v>5129</v>
      </c>
      <c r="B1767" t="s">
        <v>2679</v>
      </c>
      <c r="C1767" t="s">
        <v>2679</v>
      </c>
      <c r="D1767" t="s">
        <v>2680</v>
      </c>
      <c r="E1767" t="s">
        <v>635</v>
      </c>
      <c r="F1767">
        <v>1</v>
      </c>
      <c r="G1767" s="3">
        <v>20.3</v>
      </c>
      <c r="H1767" s="3">
        <v>20.3</v>
      </c>
    </row>
    <row r="1768" spans="1:8">
      <c r="A1768" t="s">
        <v>5129</v>
      </c>
      <c r="B1768" t="s">
        <v>2681</v>
      </c>
      <c r="C1768" t="s">
        <v>2681</v>
      </c>
      <c r="D1768" t="s">
        <v>2682</v>
      </c>
      <c r="E1768" t="s">
        <v>639</v>
      </c>
      <c r="F1768">
        <v>1</v>
      </c>
      <c r="G1768" s="3">
        <v>20.25</v>
      </c>
      <c r="H1768" s="3">
        <v>20.25</v>
      </c>
    </row>
    <row r="1769" spans="1:8">
      <c r="A1769" t="s">
        <v>5129</v>
      </c>
      <c r="B1769" t="s">
        <v>2683</v>
      </c>
      <c r="C1769" t="s">
        <v>2683</v>
      </c>
      <c r="D1769" t="s">
        <v>2684</v>
      </c>
      <c r="E1769" t="s">
        <v>634</v>
      </c>
      <c r="F1769">
        <v>1</v>
      </c>
      <c r="G1769" s="3">
        <v>20.25</v>
      </c>
      <c r="H1769" s="3">
        <v>20.25</v>
      </c>
    </row>
    <row r="1770" spans="1:8">
      <c r="A1770" t="s">
        <v>5129</v>
      </c>
      <c r="B1770" t="s">
        <v>2685</v>
      </c>
      <c r="C1770" t="s">
        <v>2685</v>
      </c>
      <c r="D1770" t="s">
        <v>2686</v>
      </c>
      <c r="E1770" t="s">
        <v>635</v>
      </c>
      <c r="F1770">
        <v>1</v>
      </c>
      <c r="G1770" s="3">
        <v>20.25</v>
      </c>
      <c r="H1770" s="3">
        <v>20.25</v>
      </c>
    </row>
    <row r="1771" spans="1:8">
      <c r="A1771" t="s">
        <v>5129</v>
      </c>
      <c r="B1771" t="s">
        <v>2687</v>
      </c>
      <c r="C1771" t="s">
        <v>2687</v>
      </c>
      <c r="D1771" t="s">
        <v>2688</v>
      </c>
      <c r="E1771" t="s">
        <v>633</v>
      </c>
      <c r="F1771">
        <v>2</v>
      </c>
      <c r="G1771" s="3">
        <v>20.25</v>
      </c>
      <c r="H1771" s="3">
        <v>40.5</v>
      </c>
    </row>
    <row r="1772" spans="1:8">
      <c r="A1772" t="s">
        <v>5129</v>
      </c>
      <c r="B1772" t="s">
        <v>2689</v>
      </c>
      <c r="C1772" t="s">
        <v>2689</v>
      </c>
      <c r="D1772" t="s">
        <v>2690</v>
      </c>
      <c r="E1772" t="s">
        <v>633</v>
      </c>
      <c r="F1772">
        <v>1</v>
      </c>
      <c r="G1772" s="3">
        <v>20.25</v>
      </c>
      <c r="H1772" s="3">
        <v>20.25</v>
      </c>
    </row>
    <row r="1773" spans="1:8">
      <c r="A1773" t="s">
        <v>5129</v>
      </c>
      <c r="B1773" t="s">
        <v>2691</v>
      </c>
      <c r="C1773" t="s">
        <v>2691</v>
      </c>
      <c r="D1773" t="s">
        <v>2692</v>
      </c>
      <c r="E1773" t="s">
        <v>633</v>
      </c>
      <c r="F1773">
        <v>1</v>
      </c>
      <c r="G1773" s="3">
        <v>20.25</v>
      </c>
      <c r="H1773" s="3">
        <v>20.25</v>
      </c>
    </row>
    <row r="1774" spans="1:8">
      <c r="A1774" t="s">
        <v>5129</v>
      </c>
      <c r="B1774" t="s">
        <v>2693</v>
      </c>
      <c r="C1774" t="s">
        <v>2693</v>
      </c>
      <c r="D1774" t="s">
        <v>2694</v>
      </c>
      <c r="E1774" t="s">
        <v>635</v>
      </c>
      <c r="F1774">
        <v>1</v>
      </c>
      <c r="G1774" s="3">
        <v>20.25</v>
      </c>
      <c r="H1774" s="3">
        <v>20.25</v>
      </c>
    </row>
    <row r="1775" spans="1:8">
      <c r="A1775" t="s">
        <v>5129</v>
      </c>
      <c r="B1775" t="s">
        <v>2695</v>
      </c>
      <c r="C1775" t="s">
        <v>2695</v>
      </c>
      <c r="D1775" t="s">
        <v>2696</v>
      </c>
      <c r="E1775" t="s">
        <v>633</v>
      </c>
      <c r="F1775">
        <v>1</v>
      </c>
      <c r="G1775" s="3">
        <v>20.25</v>
      </c>
      <c r="H1775" s="3">
        <v>20.25</v>
      </c>
    </row>
    <row r="1776" spans="1:8">
      <c r="A1776" t="s">
        <v>5129</v>
      </c>
      <c r="B1776" t="s">
        <v>2697</v>
      </c>
      <c r="C1776" t="s">
        <v>2697</v>
      </c>
      <c r="D1776" t="s">
        <v>2698</v>
      </c>
      <c r="E1776" t="s">
        <v>633</v>
      </c>
      <c r="F1776">
        <v>1</v>
      </c>
      <c r="G1776" s="3">
        <v>20.25</v>
      </c>
      <c r="H1776" s="3">
        <v>20.25</v>
      </c>
    </row>
    <row r="1777" spans="1:8">
      <c r="A1777" t="s">
        <v>5129</v>
      </c>
      <c r="B1777" t="s">
        <v>2699</v>
      </c>
      <c r="C1777" t="s">
        <v>2699</v>
      </c>
      <c r="D1777" t="s">
        <v>2700</v>
      </c>
      <c r="E1777" t="s">
        <v>635</v>
      </c>
      <c r="F1777">
        <v>1</v>
      </c>
      <c r="G1777" s="3">
        <v>20.25</v>
      </c>
      <c r="H1777" s="3">
        <v>20.25</v>
      </c>
    </row>
    <row r="1778" spans="1:8">
      <c r="A1778" t="s">
        <v>5129</v>
      </c>
      <c r="B1778" t="s">
        <v>2701</v>
      </c>
      <c r="C1778" t="s">
        <v>2701</v>
      </c>
      <c r="D1778" t="s">
        <v>2702</v>
      </c>
      <c r="E1778" t="s">
        <v>634</v>
      </c>
      <c r="F1778">
        <v>1</v>
      </c>
      <c r="G1778" s="3">
        <v>20.239999999999998</v>
      </c>
      <c r="H1778" s="3">
        <v>20.239999999999998</v>
      </c>
    </row>
    <row r="1779" spans="1:8">
      <c r="A1779" t="s">
        <v>5129</v>
      </c>
      <c r="B1779" t="s">
        <v>2703</v>
      </c>
      <c r="C1779" t="s">
        <v>2703</v>
      </c>
      <c r="D1779" t="s">
        <v>2704</v>
      </c>
      <c r="E1779" t="s">
        <v>644</v>
      </c>
      <c r="F1779">
        <v>1</v>
      </c>
      <c r="G1779" s="3">
        <v>20.239999999999998</v>
      </c>
      <c r="H1779" s="3">
        <v>20.239999999999998</v>
      </c>
    </row>
    <row r="1780" spans="1:8">
      <c r="A1780" t="s">
        <v>5129</v>
      </c>
      <c r="B1780" t="s">
        <v>2705</v>
      </c>
      <c r="C1780" t="s">
        <v>2705</v>
      </c>
      <c r="D1780" t="s">
        <v>2706</v>
      </c>
      <c r="E1780" t="s">
        <v>635</v>
      </c>
      <c r="F1780">
        <v>1</v>
      </c>
      <c r="G1780" s="3">
        <v>20.14</v>
      </c>
      <c r="H1780" s="3">
        <v>20.14</v>
      </c>
    </row>
    <row r="1781" spans="1:8">
      <c r="A1781" t="s">
        <v>5129</v>
      </c>
      <c r="B1781" t="s">
        <v>2707</v>
      </c>
      <c r="C1781" t="s">
        <v>2707</v>
      </c>
      <c r="D1781" t="s">
        <v>2708</v>
      </c>
      <c r="E1781" t="s">
        <v>635</v>
      </c>
      <c r="F1781">
        <v>2</v>
      </c>
      <c r="G1781" s="3">
        <v>20.14</v>
      </c>
      <c r="H1781" s="3">
        <v>40.28</v>
      </c>
    </row>
    <row r="1782" spans="1:8">
      <c r="A1782" t="s">
        <v>5129</v>
      </c>
      <c r="B1782" t="s">
        <v>2709</v>
      </c>
      <c r="C1782" t="s">
        <v>2709</v>
      </c>
      <c r="D1782" t="s">
        <v>2710</v>
      </c>
      <c r="E1782" t="s">
        <v>633</v>
      </c>
      <c r="F1782">
        <v>1</v>
      </c>
      <c r="G1782" s="3">
        <v>20.02</v>
      </c>
      <c r="H1782" s="3">
        <v>20.02</v>
      </c>
    </row>
    <row r="1783" spans="1:8">
      <c r="A1783" t="s">
        <v>5129</v>
      </c>
      <c r="B1783" t="s">
        <v>2711</v>
      </c>
      <c r="C1783" t="s">
        <v>2711</v>
      </c>
      <c r="D1783" t="s">
        <v>2712</v>
      </c>
      <c r="E1783" t="s">
        <v>635</v>
      </c>
      <c r="F1783">
        <v>1</v>
      </c>
      <c r="G1783" s="3">
        <v>20</v>
      </c>
      <c r="H1783" s="3">
        <v>20</v>
      </c>
    </row>
    <row r="1784" spans="1:8">
      <c r="A1784" t="s">
        <v>5129</v>
      </c>
      <c r="B1784" t="s">
        <v>2713</v>
      </c>
      <c r="C1784" t="s">
        <v>2713</v>
      </c>
      <c r="D1784" t="s">
        <v>2714</v>
      </c>
      <c r="E1784" t="s">
        <v>633</v>
      </c>
      <c r="F1784">
        <v>1</v>
      </c>
      <c r="G1784" s="3">
        <v>20</v>
      </c>
      <c r="H1784" s="3">
        <v>20</v>
      </c>
    </row>
    <row r="1785" spans="1:8">
      <c r="A1785" t="s">
        <v>5129</v>
      </c>
      <c r="B1785" t="s">
        <v>2715</v>
      </c>
      <c r="C1785" t="s">
        <v>2715</v>
      </c>
      <c r="D1785" t="s">
        <v>2716</v>
      </c>
      <c r="E1785" t="s">
        <v>645</v>
      </c>
      <c r="F1785">
        <v>1</v>
      </c>
      <c r="G1785" s="3">
        <v>20</v>
      </c>
      <c r="H1785" s="3">
        <v>20</v>
      </c>
    </row>
    <row r="1786" spans="1:8">
      <c r="A1786" t="s">
        <v>5129</v>
      </c>
      <c r="B1786" t="s">
        <v>2717</v>
      </c>
      <c r="C1786" t="s">
        <v>2717</v>
      </c>
      <c r="D1786" t="s">
        <v>2718</v>
      </c>
      <c r="E1786" t="s">
        <v>633</v>
      </c>
      <c r="F1786">
        <v>1</v>
      </c>
      <c r="G1786" s="3">
        <v>20</v>
      </c>
      <c r="H1786" s="3">
        <v>20</v>
      </c>
    </row>
    <row r="1787" spans="1:8">
      <c r="A1787" t="s">
        <v>5129</v>
      </c>
      <c r="B1787" t="s">
        <v>2719</v>
      </c>
      <c r="C1787" t="s">
        <v>2719</v>
      </c>
      <c r="D1787" t="s">
        <v>2720</v>
      </c>
      <c r="E1787" t="s">
        <v>633</v>
      </c>
      <c r="F1787">
        <v>1</v>
      </c>
      <c r="G1787" s="3">
        <v>20</v>
      </c>
      <c r="H1787" s="3">
        <v>20</v>
      </c>
    </row>
    <row r="1788" spans="1:8">
      <c r="A1788" t="s">
        <v>5129</v>
      </c>
      <c r="B1788" t="s">
        <v>2721</v>
      </c>
      <c r="C1788" t="s">
        <v>2721</v>
      </c>
      <c r="D1788" t="s">
        <v>2722</v>
      </c>
      <c r="E1788" t="s">
        <v>633</v>
      </c>
      <c r="F1788">
        <v>1</v>
      </c>
      <c r="G1788" s="3">
        <v>20</v>
      </c>
      <c r="H1788" s="3">
        <v>20</v>
      </c>
    </row>
    <row r="1789" spans="1:8">
      <c r="A1789" t="s">
        <v>5129</v>
      </c>
      <c r="B1789" t="s">
        <v>2723</v>
      </c>
      <c r="C1789" t="s">
        <v>2723</v>
      </c>
      <c r="D1789" t="s">
        <v>2724</v>
      </c>
      <c r="E1789" t="s">
        <v>645</v>
      </c>
      <c r="F1789">
        <v>1</v>
      </c>
      <c r="G1789" s="3">
        <v>20</v>
      </c>
      <c r="H1789" s="3">
        <v>20</v>
      </c>
    </row>
    <row r="1790" spans="1:8">
      <c r="A1790" t="s">
        <v>5129</v>
      </c>
      <c r="B1790" t="s">
        <v>2725</v>
      </c>
      <c r="C1790" t="s">
        <v>2725</v>
      </c>
      <c r="D1790" t="s">
        <v>2726</v>
      </c>
      <c r="E1790" t="s">
        <v>635</v>
      </c>
      <c r="F1790">
        <v>1</v>
      </c>
      <c r="G1790" s="3">
        <v>20</v>
      </c>
      <c r="H1790" s="3">
        <v>20</v>
      </c>
    </row>
    <row r="1791" spans="1:8">
      <c r="A1791" t="s">
        <v>5129</v>
      </c>
      <c r="B1791" t="s">
        <v>2727</v>
      </c>
      <c r="C1791" t="s">
        <v>2727</v>
      </c>
      <c r="D1791" t="s">
        <v>2728</v>
      </c>
      <c r="E1791" t="s">
        <v>645</v>
      </c>
      <c r="F1791">
        <v>1</v>
      </c>
      <c r="G1791" s="3">
        <v>20</v>
      </c>
      <c r="H1791" s="3">
        <v>20</v>
      </c>
    </row>
    <row r="1792" spans="1:8">
      <c r="A1792" t="s">
        <v>5129</v>
      </c>
      <c r="B1792" t="s">
        <v>2729</v>
      </c>
      <c r="C1792" t="s">
        <v>2729</v>
      </c>
      <c r="D1792" t="s">
        <v>2730</v>
      </c>
      <c r="E1792" t="s">
        <v>633</v>
      </c>
      <c r="F1792">
        <v>1</v>
      </c>
      <c r="G1792" s="3">
        <v>20</v>
      </c>
      <c r="H1792" s="3">
        <v>20</v>
      </c>
    </row>
    <row r="1793" spans="1:8">
      <c r="A1793" t="s">
        <v>5129</v>
      </c>
      <c r="B1793" t="s">
        <v>2731</v>
      </c>
      <c r="C1793" t="s">
        <v>2731</v>
      </c>
      <c r="D1793" t="s">
        <v>2732</v>
      </c>
      <c r="E1793" t="s">
        <v>633</v>
      </c>
      <c r="F1793">
        <v>1</v>
      </c>
      <c r="G1793" s="3">
        <v>20</v>
      </c>
      <c r="H1793" s="3">
        <v>20</v>
      </c>
    </row>
    <row r="1794" spans="1:8">
      <c r="A1794" t="s">
        <v>5129</v>
      </c>
      <c r="B1794" t="s">
        <v>2733</v>
      </c>
      <c r="C1794" t="s">
        <v>2733</v>
      </c>
      <c r="D1794" t="s">
        <v>2734</v>
      </c>
      <c r="E1794" t="s">
        <v>633</v>
      </c>
      <c r="F1794">
        <v>1</v>
      </c>
      <c r="G1794" s="3">
        <v>20</v>
      </c>
      <c r="H1794" s="3">
        <v>20</v>
      </c>
    </row>
    <row r="1795" spans="1:8">
      <c r="A1795" t="s">
        <v>5129</v>
      </c>
      <c r="B1795" t="s">
        <v>2735</v>
      </c>
      <c r="C1795" t="s">
        <v>2735</v>
      </c>
      <c r="D1795" t="s">
        <v>2736</v>
      </c>
      <c r="E1795" t="s">
        <v>633</v>
      </c>
      <c r="F1795">
        <v>1</v>
      </c>
      <c r="G1795" s="3">
        <v>20</v>
      </c>
      <c r="H1795" s="3">
        <v>20</v>
      </c>
    </row>
    <row r="1796" spans="1:8">
      <c r="A1796" t="s">
        <v>5129</v>
      </c>
      <c r="B1796" t="s">
        <v>2737</v>
      </c>
      <c r="C1796" t="s">
        <v>2737</v>
      </c>
      <c r="D1796" t="s">
        <v>2738</v>
      </c>
      <c r="E1796" t="s">
        <v>635</v>
      </c>
      <c r="F1796">
        <v>1</v>
      </c>
      <c r="G1796" s="3">
        <v>20</v>
      </c>
      <c r="H1796" s="3">
        <v>20</v>
      </c>
    </row>
    <row r="1797" spans="1:8">
      <c r="A1797" t="s">
        <v>5129</v>
      </c>
      <c r="B1797" t="s">
        <v>2739</v>
      </c>
      <c r="C1797" t="s">
        <v>2739</v>
      </c>
      <c r="D1797" t="s">
        <v>2740</v>
      </c>
      <c r="E1797" t="s">
        <v>633</v>
      </c>
      <c r="F1797">
        <v>1</v>
      </c>
      <c r="G1797" s="3">
        <v>20</v>
      </c>
      <c r="H1797" s="3">
        <v>20</v>
      </c>
    </row>
    <row r="1798" spans="1:8">
      <c r="A1798" t="s">
        <v>5129</v>
      </c>
      <c r="B1798" t="s">
        <v>2741</v>
      </c>
      <c r="C1798" t="s">
        <v>2741</v>
      </c>
      <c r="D1798" t="s">
        <v>2742</v>
      </c>
      <c r="E1798" t="s">
        <v>633</v>
      </c>
      <c r="F1798">
        <v>1</v>
      </c>
      <c r="G1798" s="3">
        <v>20</v>
      </c>
      <c r="H1798" s="3">
        <v>20</v>
      </c>
    </row>
    <row r="1799" spans="1:8">
      <c r="A1799" t="s">
        <v>5129</v>
      </c>
      <c r="B1799" t="s">
        <v>2743</v>
      </c>
      <c r="C1799" t="s">
        <v>2743</v>
      </c>
      <c r="D1799" t="s">
        <v>2744</v>
      </c>
      <c r="E1799" t="s">
        <v>633</v>
      </c>
      <c r="F1799">
        <v>1</v>
      </c>
      <c r="G1799" s="3">
        <v>20</v>
      </c>
      <c r="H1799" s="3">
        <v>20</v>
      </c>
    </row>
    <row r="1800" spans="1:8">
      <c r="A1800" t="s">
        <v>5129</v>
      </c>
      <c r="B1800" t="s">
        <v>2745</v>
      </c>
      <c r="C1800" t="s">
        <v>2745</v>
      </c>
      <c r="D1800" t="s">
        <v>2746</v>
      </c>
      <c r="E1800" t="s">
        <v>638</v>
      </c>
      <c r="F1800">
        <v>1</v>
      </c>
      <c r="G1800" s="3">
        <v>19.95</v>
      </c>
      <c r="H1800" s="3">
        <v>19.95</v>
      </c>
    </row>
    <row r="1801" spans="1:8">
      <c r="A1801" t="s">
        <v>5129</v>
      </c>
      <c r="B1801" t="s">
        <v>2747</v>
      </c>
      <c r="C1801" t="s">
        <v>2747</v>
      </c>
      <c r="D1801" t="s">
        <v>2748</v>
      </c>
      <c r="E1801" t="s">
        <v>635</v>
      </c>
      <c r="F1801">
        <v>1</v>
      </c>
      <c r="G1801" s="3">
        <v>19.920000000000002</v>
      </c>
      <c r="H1801" s="3">
        <v>19.920000000000002</v>
      </c>
    </row>
    <row r="1802" spans="1:8">
      <c r="A1802" t="s">
        <v>5129</v>
      </c>
      <c r="B1802" t="s">
        <v>2749</v>
      </c>
      <c r="C1802" t="s">
        <v>2749</v>
      </c>
      <c r="D1802" t="s">
        <v>2750</v>
      </c>
      <c r="E1802" t="s">
        <v>635</v>
      </c>
      <c r="F1802">
        <v>1</v>
      </c>
      <c r="G1802" s="3">
        <v>19.87</v>
      </c>
      <c r="H1802" s="3">
        <v>19.87</v>
      </c>
    </row>
    <row r="1803" spans="1:8">
      <c r="A1803" t="s">
        <v>5129</v>
      </c>
      <c r="B1803" t="s">
        <v>2751</v>
      </c>
      <c r="C1803" t="s">
        <v>2751</v>
      </c>
      <c r="D1803" t="s">
        <v>2752</v>
      </c>
      <c r="E1803" t="s">
        <v>635</v>
      </c>
      <c r="F1803">
        <v>1</v>
      </c>
      <c r="G1803" s="3">
        <v>19.8</v>
      </c>
      <c r="H1803" s="3">
        <v>19.8</v>
      </c>
    </row>
    <row r="1804" spans="1:8">
      <c r="A1804" t="s">
        <v>5129</v>
      </c>
      <c r="B1804" t="s">
        <v>2753</v>
      </c>
      <c r="C1804" t="s">
        <v>2753</v>
      </c>
      <c r="D1804" t="s">
        <v>2754</v>
      </c>
      <c r="E1804" t="s">
        <v>635</v>
      </c>
      <c r="F1804">
        <v>1</v>
      </c>
      <c r="G1804" s="3">
        <v>19.8</v>
      </c>
      <c r="H1804" s="3">
        <v>19.8</v>
      </c>
    </row>
    <row r="1805" spans="1:8">
      <c r="A1805" t="s">
        <v>5129</v>
      </c>
      <c r="B1805" t="s">
        <v>2755</v>
      </c>
      <c r="C1805" t="s">
        <v>2755</v>
      </c>
      <c r="D1805" t="s">
        <v>2756</v>
      </c>
      <c r="E1805" t="s">
        <v>635</v>
      </c>
      <c r="F1805">
        <v>1</v>
      </c>
      <c r="G1805" s="3">
        <v>19.8</v>
      </c>
      <c r="H1805" s="3">
        <v>19.8</v>
      </c>
    </row>
    <row r="1806" spans="1:8">
      <c r="A1806" t="s">
        <v>5129</v>
      </c>
      <c r="B1806" t="s">
        <v>2757</v>
      </c>
      <c r="C1806" t="s">
        <v>2757</v>
      </c>
      <c r="D1806" t="s">
        <v>2758</v>
      </c>
      <c r="E1806" t="s">
        <v>635</v>
      </c>
      <c r="F1806">
        <v>1</v>
      </c>
      <c r="G1806" s="3">
        <v>19.8</v>
      </c>
      <c r="H1806" s="3">
        <v>19.8</v>
      </c>
    </row>
    <row r="1807" spans="1:8">
      <c r="A1807" t="s">
        <v>5129</v>
      </c>
      <c r="B1807" t="s">
        <v>2759</v>
      </c>
      <c r="C1807" t="s">
        <v>2759</v>
      </c>
      <c r="D1807" t="s">
        <v>2760</v>
      </c>
      <c r="E1807" t="s">
        <v>635</v>
      </c>
      <c r="F1807">
        <v>1</v>
      </c>
      <c r="G1807" s="3">
        <v>19.8</v>
      </c>
      <c r="H1807" s="3">
        <v>19.8</v>
      </c>
    </row>
    <row r="1808" spans="1:8">
      <c r="A1808" t="s">
        <v>5129</v>
      </c>
      <c r="B1808" t="s">
        <v>2761</v>
      </c>
      <c r="C1808" t="s">
        <v>2761</v>
      </c>
      <c r="D1808" t="s">
        <v>2762</v>
      </c>
      <c r="E1808" t="s">
        <v>635</v>
      </c>
      <c r="F1808">
        <v>1</v>
      </c>
      <c r="G1808" s="3">
        <v>19.8</v>
      </c>
      <c r="H1808" s="3">
        <v>19.8</v>
      </c>
    </row>
    <row r="1809" spans="1:8">
      <c r="A1809" t="s">
        <v>5129</v>
      </c>
      <c r="B1809" t="s">
        <v>2763</v>
      </c>
      <c r="C1809" t="s">
        <v>2763</v>
      </c>
      <c r="D1809" t="s">
        <v>2764</v>
      </c>
      <c r="E1809" t="s">
        <v>635</v>
      </c>
      <c r="F1809">
        <v>1</v>
      </c>
      <c r="G1809" s="3">
        <v>19.8</v>
      </c>
      <c r="H1809" s="3">
        <v>19.8</v>
      </c>
    </row>
    <row r="1810" spans="1:8">
      <c r="A1810" t="s">
        <v>5129</v>
      </c>
      <c r="B1810" t="s">
        <v>2765</v>
      </c>
      <c r="C1810" t="s">
        <v>2765</v>
      </c>
      <c r="D1810" t="s">
        <v>2766</v>
      </c>
      <c r="E1810" t="s">
        <v>635</v>
      </c>
      <c r="F1810">
        <v>1</v>
      </c>
      <c r="G1810" s="3">
        <v>19.8</v>
      </c>
      <c r="H1810" s="3">
        <v>19.8</v>
      </c>
    </row>
    <row r="1811" spans="1:8">
      <c r="A1811" t="s">
        <v>5129</v>
      </c>
      <c r="B1811" t="s">
        <v>2767</v>
      </c>
      <c r="C1811" t="s">
        <v>2767</v>
      </c>
      <c r="D1811" t="s">
        <v>2768</v>
      </c>
      <c r="E1811" t="s">
        <v>633</v>
      </c>
      <c r="F1811">
        <v>1</v>
      </c>
      <c r="G1811" s="3">
        <v>19.8</v>
      </c>
      <c r="H1811" s="3">
        <v>19.8</v>
      </c>
    </row>
    <row r="1812" spans="1:8">
      <c r="A1812" t="s">
        <v>5129</v>
      </c>
      <c r="B1812" t="s">
        <v>2769</v>
      </c>
      <c r="C1812" t="s">
        <v>2769</v>
      </c>
      <c r="D1812" t="s">
        <v>2770</v>
      </c>
      <c r="E1812" t="s">
        <v>635</v>
      </c>
      <c r="F1812">
        <v>1</v>
      </c>
      <c r="G1812" s="3">
        <v>19.8</v>
      </c>
      <c r="H1812" s="3">
        <v>19.8</v>
      </c>
    </row>
    <row r="1813" spans="1:8">
      <c r="A1813" t="s">
        <v>5129</v>
      </c>
      <c r="B1813" t="s">
        <v>2771</v>
      </c>
      <c r="C1813" t="s">
        <v>2771</v>
      </c>
      <c r="D1813" t="s">
        <v>2772</v>
      </c>
      <c r="E1813" t="s">
        <v>635</v>
      </c>
      <c r="F1813">
        <v>2</v>
      </c>
      <c r="G1813" s="3">
        <v>19.8</v>
      </c>
      <c r="H1813" s="3">
        <v>39.6</v>
      </c>
    </row>
    <row r="1814" spans="1:8">
      <c r="A1814" t="s">
        <v>5129</v>
      </c>
      <c r="B1814" t="s">
        <v>2773</v>
      </c>
      <c r="C1814" t="s">
        <v>2773</v>
      </c>
      <c r="D1814" t="s">
        <v>2774</v>
      </c>
      <c r="E1814" t="s">
        <v>635</v>
      </c>
      <c r="F1814">
        <v>1</v>
      </c>
      <c r="G1814" s="3">
        <v>19.8</v>
      </c>
      <c r="H1814" s="3">
        <v>19.8</v>
      </c>
    </row>
    <row r="1815" spans="1:8">
      <c r="A1815" t="s">
        <v>5129</v>
      </c>
      <c r="B1815" t="s">
        <v>2775</v>
      </c>
      <c r="C1815" t="s">
        <v>2775</v>
      </c>
      <c r="D1815" t="s">
        <v>2776</v>
      </c>
      <c r="E1815" t="s">
        <v>635</v>
      </c>
      <c r="F1815">
        <v>1</v>
      </c>
      <c r="G1815" s="3">
        <v>19.8</v>
      </c>
      <c r="H1815" s="3">
        <v>19.8</v>
      </c>
    </row>
    <row r="1816" spans="1:8">
      <c r="A1816" t="s">
        <v>5129</v>
      </c>
      <c r="B1816" t="s">
        <v>2777</v>
      </c>
      <c r="C1816" t="s">
        <v>2777</v>
      </c>
      <c r="D1816" t="s">
        <v>2778</v>
      </c>
      <c r="E1816" t="s">
        <v>635</v>
      </c>
      <c r="F1816">
        <v>1</v>
      </c>
      <c r="G1816" s="3">
        <v>19.8</v>
      </c>
      <c r="H1816" s="3">
        <v>19.8</v>
      </c>
    </row>
    <row r="1817" spans="1:8">
      <c r="A1817" t="s">
        <v>5129</v>
      </c>
      <c r="B1817" t="s">
        <v>2779</v>
      </c>
      <c r="C1817" t="s">
        <v>2779</v>
      </c>
      <c r="D1817" t="s">
        <v>2780</v>
      </c>
      <c r="E1817" t="s">
        <v>635</v>
      </c>
      <c r="F1817">
        <v>1</v>
      </c>
      <c r="G1817" s="3">
        <v>19.8</v>
      </c>
      <c r="H1817" s="3">
        <v>19.8</v>
      </c>
    </row>
    <row r="1818" spans="1:8">
      <c r="A1818" t="s">
        <v>5129</v>
      </c>
      <c r="B1818" t="s">
        <v>2781</v>
      </c>
      <c r="C1818" t="s">
        <v>2781</v>
      </c>
      <c r="D1818" t="s">
        <v>2782</v>
      </c>
      <c r="E1818" t="s">
        <v>635</v>
      </c>
      <c r="F1818">
        <v>1</v>
      </c>
      <c r="G1818" s="3">
        <v>19.760000000000002</v>
      </c>
      <c r="H1818" s="3">
        <v>19.760000000000002</v>
      </c>
    </row>
    <row r="1819" spans="1:8">
      <c r="A1819" t="s">
        <v>5129</v>
      </c>
      <c r="B1819" t="s">
        <v>2783</v>
      </c>
      <c r="C1819" t="s">
        <v>2783</v>
      </c>
      <c r="D1819" t="s">
        <v>2784</v>
      </c>
      <c r="E1819" t="s">
        <v>635</v>
      </c>
      <c r="F1819">
        <v>3</v>
      </c>
      <c r="G1819" s="3">
        <v>19.739999999999998</v>
      </c>
      <c r="H1819" s="3">
        <v>59.22</v>
      </c>
    </row>
    <row r="1820" spans="1:8">
      <c r="A1820" t="s">
        <v>5129</v>
      </c>
      <c r="B1820" t="s">
        <v>2785</v>
      </c>
      <c r="C1820" t="s">
        <v>2785</v>
      </c>
      <c r="D1820" t="s">
        <v>2786</v>
      </c>
      <c r="E1820" t="s">
        <v>635</v>
      </c>
      <c r="F1820">
        <v>1</v>
      </c>
      <c r="G1820" s="3">
        <v>19.68</v>
      </c>
      <c r="H1820" s="3">
        <v>19.68</v>
      </c>
    </row>
    <row r="1821" spans="1:8">
      <c r="A1821" t="s">
        <v>5129</v>
      </c>
      <c r="B1821" t="s">
        <v>2787</v>
      </c>
      <c r="C1821" t="s">
        <v>2787</v>
      </c>
      <c r="D1821" t="s">
        <v>2788</v>
      </c>
      <c r="E1821" t="s">
        <v>635</v>
      </c>
      <c r="F1821">
        <v>1</v>
      </c>
      <c r="G1821" s="3">
        <v>19.64</v>
      </c>
      <c r="H1821" s="3">
        <v>19.64</v>
      </c>
    </row>
    <row r="1822" spans="1:8">
      <c r="A1822" t="s">
        <v>5129</v>
      </c>
      <c r="B1822" t="s">
        <v>2789</v>
      </c>
      <c r="C1822" t="s">
        <v>2789</v>
      </c>
      <c r="D1822" t="s">
        <v>2790</v>
      </c>
      <c r="E1822" t="s">
        <v>635</v>
      </c>
      <c r="F1822">
        <v>1</v>
      </c>
      <c r="G1822" s="3">
        <v>19.600000000000001</v>
      </c>
      <c r="H1822" s="3">
        <v>19.600000000000001</v>
      </c>
    </row>
    <row r="1823" spans="1:8">
      <c r="A1823" t="s">
        <v>5129</v>
      </c>
      <c r="B1823" t="s">
        <v>2791</v>
      </c>
      <c r="C1823" t="s">
        <v>2791</v>
      </c>
      <c r="D1823" t="s">
        <v>2792</v>
      </c>
      <c r="E1823" t="s">
        <v>635</v>
      </c>
      <c r="F1823">
        <v>1</v>
      </c>
      <c r="G1823" s="3">
        <v>19.59</v>
      </c>
      <c r="H1823" s="3">
        <v>19.59</v>
      </c>
    </row>
    <row r="1824" spans="1:8">
      <c r="A1824" t="s">
        <v>5129</v>
      </c>
      <c r="B1824" t="s">
        <v>2793</v>
      </c>
      <c r="C1824" t="s">
        <v>2793</v>
      </c>
      <c r="D1824" t="s">
        <v>2794</v>
      </c>
      <c r="E1824" t="s">
        <v>635</v>
      </c>
      <c r="F1824">
        <v>1</v>
      </c>
      <c r="G1824" s="3">
        <v>19.59</v>
      </c>
      <c r="H1824" s="3">
        <v>19.59</v>
      </c>
    </row>
    <row r="1825" spans="1:8">
      <c r="A1825" t="s">
        <v>5129</v>
      </c>
      <c r="B1825" t="s">
        <v>2795</v>
      </c>
      <c r="C1825" t="s">
        <v>2795</v>
      </c>
      <c r="D1825" t="s">
        <v>2796</v>
      </c>
      <c r="E1825" t="s">
        <v>635</v>
      </c>
      <c r="F1825">
        <v>1</v>
      </c>
      <c r="G1825" s="3">
        <v>19.59</v>
      </c>
      <c r="H1825" s="3">
        <v>19.59</v>
      </c>
    </row>
    <row r="1826" spans="1:8">
      <c r="A1826" t="s">
        <v>5129</v>
      </c>
      <c r="B1826" t="s">
        <v>2797</v>
      </c>
      <c r="C1826" t="s">
        <v>2797</v>
      </c>
      <c r="D1826" t="s">
        <v>2798</v>
      </c>
      <c r="E1826" t="s">
        <v>635</v>
      </c>
      <c r="F1826">
        <v>1</v>
      </c>
      <c r="G1826" s="3">
        <v>19.579999999999998</v>
      </c>
      <c r="H1826" s="3">
        <v>19.579999999999998</v>
      </c>
    </row>
    <row r="1827" spans="1:8">
      <c r="A1827" t="s">
        <v>5129</v>
      </c>
      <c r="B1827" t="s">
        <v>2799</v>
      </c>
      <c r="C1827" t="s">
        <v>2799</v>
      </c>
      <c r="D1827" t="s">
        <v>2800</v>
      </c>
      <c r="E1827" t="s">
        <v>635</v>
      </c>
      <c r="F1827">
        <v>1</v>
      </c>
      <c r="G1827" s="3">
        <v>19.579999999999998</v>
      </c>
      <c r="H1827" s="3">
        <v>19.579999999999998</v>
      </c>
    </row>
    <row r="1828" spans="1:8">
      <c r="A1828" t="s">
        <v>5129</v>
      </c>
      <c r="B1828" t="s">
        <v>2801</v>
      </c>
      <c r="C1828" t="s">
        <v>2801</v>
      </c>
      <c r="D1828" t="s">
        <v>2802</v>
      </c>
      <c r="E1828" t="s">
        <v>635</v>
      </c>
      <c r="F1828">
        <v>1</v>
      </c>
      <c r="G1828" s="3">
        <v>19.579999999999998</v>
      </c>
      <c r="H1828" s="3">
        <v>19.579999999999998</v>
      </c>
    </row>
    <row r="1829" spans="1:8">
      <c r="A1829" t="s">
        <v>5129</v>
      </c>
      <c r="B1829" t="s">
        <v>2803</v>
      </c>
      <c r="C1829" t="s">
        <v>2803</v>
      </c>
      <c r="D1829" t="s">
        <v>2804</v>
      </c>
      <c r="E1829" t="s">
        <v>635</v>
      </c>
      <c r="F1829">
        <v>1</v>
      </c>
      <c r="G1829" s="3">
        <v>19.55</v>
      </c>
      <c r="H1829" s="3">
        <v>19.55</v>
      </c>
    </row>
    <row r="1830" spans="1:8">
      <c r="A1830" t="s">
        <v>5129</v>
      </c>
      <c r="B1830" t="s">
        <v>2805</v>
      </c>
      <c r="C1830" t="s">
        <v>2805</v>
      </c>
      <c r="D1830" t="s">
        <v>2806</v>
      </c>
      <c r="E1830" t="s">
        <v>635</v>
      </c>
      <c r="F1830">
        <v>1</v>
      </c>
      <c r="G1830" s="3">
        <v>19.55</v>
      </c>
      <c r="H1830" s="3">
        <v>19.55</v>
      </c>
    </row>
    <row r="1831" spans="1:8">
      <c r="A1831" t="s">
        <v>5129</v>
      </c>
      <c r="B1831" t="s">
        <v>2807</v>
      </c>
      <c r="C1831" t="s">
        <v>2807</v>
      </c>
      <c r="D1831" t="s">
        <v>2808</v>
      </c>
      <c r="E1831" t="s">
        <v>633</v>
      </c>
      <c r="F1831">
        <v>1</v>
      </c>
      <c r="G1831" s="3">
        <v>19.53</v>
      </c>
      <c r="H1831" s="3">
        <v>19.53</v>
      </c>
    </row>
    <row r="1832" spans="1:8">
      <c r="A1832" t="s">
        <v>5129</v>
      </c>
      <c r="B1832" t="s">
        <v>2809</v>
      </c>
      <c r="C1832" t="s">
        <v>2809</v>
      </c>
      <c r="D1832" t="s">
        <v>2810</v>
      </c>
      <c r="E1832" t="s">
        <v>633</v>
      </c>
      <c r="F1832">
        <v>1</v>
      </c>
      <c r="G1832" s="3">
        <v>19.53</v>
      </c>
      <c r="H1832" s="3">
        <v>19.53</v>
      </c>
    </row>
    <row r="1833" spans="1:8">
      <c r="A1833" t="s">
        <v>5129</v>
      </c>
      <c r="B1833" t="s">
        <v>2811</v>
      </c>
      <c r="C1833" t="s">
        <v>2811</v>
      </c>
      <c r="D1833" t="s">
        <v>2812</v>
      </c>
      <c r="E1833" t="s">
        <v>635</v>
      </c>
      <c r="F1833">
        <v>1</v>
      </c>
      <c r="G1833" s="3">
        <v>19.5</v>
      </c>
      <c r="H1833" s="3">
        <v>19.5</v>
      </c>
    </row>
    <row r="1834" spans="1:8">
      <c r="A1834" t="s">
        <v>5129</v>
      </c>
      <c r="B1834" t="s">
        <v>2813</v>
      </c>
      <c r="C1834" t="s">
        <v>2813</v>
      </c>
      <c r="D1834" t="s">
        <v>2814</v>
      </c>
      <c r="E1834" t="s">
        <v>635</v>
      </c>
      <c r="F1834">
        <v>1</v>
      </c>
      <c r="G1834" s="3">
        <v>19.5</v>
      </c>
      <c r="H1834" s="3">
        <v>19.5</v>
      </c>
    </row>
    <row r="1835" spans="1:8">
      <c r="A1835" t="s">
        <v>5129</v>
      </c>
      <c r="B1835" t="s">
        <v>2815</v>
      </c>
      <c r="C1835" t="s">
        <v>2815</v>
      </c>
      <c r="D1835" t="s">
        <v>2816</v>
      </c>
      <c r="E1835" t="s">
        <v>635</v>
      </c>
      <c r="F1835">
        <v>1</v>
      </c>
      <c r="G1835" s="3">
        <v>19.5</v>
      </c>
      <c r="H1835" s="3">
        <v>19.5</v>
      </c>
    </row>
    <row r="1836" spans="1:8">
      <c r="A1836" t="s">
        <v>5129</v>
      </c>
      <c r="B1836" t="s">
        <v>2817</v>
      </c>
      <c r="C1836" t="s">
        <v>2817</v>
      </c>
      <c r="D1836" t="s">
        <v>2818</v>
      </c>
      <c r="E1836" t="s">
        <v>635</v>
      </c>
      <c r="F1836">
        <v>1</v>
      </c>
      <c r="G1836" s="3">
        <v>19.5</v>
      </c>
      <c r="H1836" s="3">
        <v>19.5</v>
      </c>
    </row>
    <row r="1837" spans="1:8">
      <c r="A1837" t="s">
        <v>5129</v>
      </c>
      <c r="B1837" t="s">
        <v>2819</v>
      </c>
      <c r="C1837" t="s">
        <v>2819</v>
      </c>
      <c r="D1837" t="s">
        <v>2820</v>
      </c>
      <c r="E1837" t="s">
        <v>635</v>
      </c>
      <c r="F1837">
        <v>1</v>
      </c>
      <c r="G1837" s="3">
        <v>19.5</v>
      </c>
      <c r="H1837" s="3">
        <v>19.5</v>
      </c>
    </row>
    <row r="1838" spans="1:8">
      <c r="A1838" t="s">
        <v>5129</v>
      </c>
      <c r="B1838" t="s">
        <v>2821</v>
      </c>
      <c r="C1838" t="s">
        <v>2821</v>
      </c>
      <c r="D1838" t="s">
        <v>2822</v>
      </c>
      <c r="E1838" t="s">
        <v>635</v>
      </c>
      <c r="F1838">
        <v>1</v>
      </c>
      <c r="G1838" s="3">
        <v>19.5</v>
      </c>
      <c r="H1838" s="3">
        <v>19.5</v>
      </c>
    </row>
    <row r="1839" spans="1:8">
      <c r="A1839" t="s">
        <v>5129</v>
      </c>
      <c r="B1839" t="s">
        <v>2823</v>
      </c>
      <c r="C1839" t="s">
        <v>2823</v>
      </c>
      <c r="D1839" t="s">
        <v>2824</v>
      </c>
      <c r="E1839" t="s">
        <v>633</v>
      </c>
      <c r="F1839">
        <v>1</v>
      </c>
      <c r="G1839" s="3">
        <v>19.440000000000001</v>
      </c>
      <c r="H1839" s="3">
        <v>19.440000000000001</v>
      </c>
    </row>
    <row r="1840" spans="1:8">
      <c r="A1840" t="s">
        <v>5129</v>
      </c>
      <c r="B1840" t="s">
        <v>2825</v>
      </c>
      <c r="C1840" t="s">
        <v>2825</v>
      </c>
      <c r="D1840" t="s">
        <v>2826</v>
      </c>
      <c r="E1840" t="s">
        <v>635</v>
      </c>
      <c r="F1840">
        <v>1</v>
      </c>
      <c r="G1840" s="3">
        <v>19.36</v>
      </c>
      <c r="H1840" s="3">
        <v>19.36</v>
      </c>
    </row>
    <row r="1841" spans="1:8">
      <c r="A1841" t="s">
        <v>5129</v>
      </c>
      <c r="B1841" t="s">
        <v>2827</v>
      </c>
      <c r="C1841" t="s">
        <v>2827</v>
      </c>
      <c r="D1841" t="s">
        <v>2828</v>
      </c>
      <c r="E1841" t="s">
        <v>639</v>
      </c>
      <c r="F1841">
        <v>1</v>
      </c>
      <c r="G1841" s="3">
        <v>19.350000000000001</v>
      </c>
      <c r="H1841" s="3">
        <v>19.350000000000001</v>
      </c>
    </row>
    <row r="1842" spans="1:8">
      <c r="A1842" t="s">
        <v>5129</v>
      </c>
      <c r="B1842" t="s">
        <v>2829</v>
      </c>
      <c r="C1842" t="s">
        <v>2829</v>
      </c>
      <c r="D1842" t="s">
        <v>2830</v>
      </c>
      <c r="E1842" t="s">
        <v>644</v>
      </c>
      <c r="F1842">
        <v>1</v>
      </c>
      <c r="G1842" s="3">
        <v>19.32</v>
      </c>
      <c r="H1842" s="3">
        <v>19.32</v>
      </c>
    </row>
    <row r="1843" spans="1:8">
      <c r="A1843" t="s">
        <v>5129</v>
      </c>
      <c r="B1843" t="s">
        <v>2831</v>
      </c>
      <c r="C1843" t="s">
        <v>2831</v>
      </c>
      <c r="D1843" t="s">
        <v>2832</v>
      </c>
      <c r="E1843" t="s">
        <v>644</v>
      </c>
      <c r="F1843">
        <v>1</v>
      </c>
      <c r="G1843" s="3">
        <v>19.32</v>
      </c>
      <c r="H1843" s="3">
        <v>19.32</v>
      </c>
    </row>
    <row r="1844" spans="1:8">
      <c r="A1844" t="s">
        <v>5129</v>
      </c>
      <c r="B1844" t="s">
        <v>2833</v>
      </c>
      <c r="C1844" t="s">
        <v>2833</v>
      </c>
      <c r="D1844" t="s">
        <v>2834</v>
      </c>
      <c r="E1844" t="s">
        <v>644</v>
      </c>
      <c r="F1844">
        <v>1</v>
      </c>
      <c r="G1844" s="3">
        <v>19.32</v>
      </c>
      <c r="H1844" s="3">
        <v>19.32</v>
      </c>
    </row>
    <row r="1845" spans="1:8">
      <c r="A1845" t="s">
        <v>5129</v>
      </c>
      <c r="B1845" t="s">
        <v>2835</v>
      </c>
      <c r="C1845" t="s">
        <v>2835</v>
      </c>
      <c r="D1845" t="s">
        <v>2836</v>
      </c>
      <c r="E1845" t="s">
        <v>635</v>
      </c>
      <c r="F1845">
        <v>2</v>
      </c>
      <c r="G1845" s="3">
        <v>19.25</v>
      </c>
      <c r="H1845" s="3">
        <v>38.5</v>
      </c>
    </row>
    <row r="1846" spans="1:8">
      <c r="A1846" t="s">
        <v>5129</v>
      </c>
      <c r="B1846" t="s">
        <v>2837</v>
      </c>
      <c r="C1846" t="s">
        <v>2837</v>
      </c>
      <c r="D1846" t="s">
        <v>2838</v>
      </c>
      <c r="E1846" t="s">
        <v>633</v>
      </c>
      <c r="F1846">
        <v>1</v>
      </c>
      <c r="G1846" s="3">
        <v>19.25</v>
      </c>
      <c r="H1846" s="3">
        <v>19.25</v>
      </c>
    </row>
    <row r="1847" spans="1:8">
      <c r="A1847" t="s">
        <v>5129</v>
      </c>
      <c r="B1847" t="s">
        <v>2839</v>
      </c>
      <c r="C1847" t="s">
        <v>2839</v>
      </c>
      <c r="D1847" t="s">
        <v>2840</v>
      </c>
      <c r="E1847" t="s">
        <v>633</v>
      </c>
      <c r="F1847">
        <v>1</v>
      </c>
      <c r="G1847" s="3">
        <v>19.25</v>
      </c>
      <c r="H1847" s="3">
        <v>19.25</v>
      </c>
    </row>
    <row r="1848" spans="1:8">
      <c r="A1848" t="s">
        <v>5129</v>
      </c>
      <c r="B1848" t="s">
        <v>2841</v>
      </c>
      <c r="C1848" t="s">
        <v>2841</v>
      </c>
      <c r="D1848" t="s">
        <v>2842</v>
      </c>
      <c r="E1848" t="s">
        <v>635</v>
      </c>
      <c r="F1848">
        <v>1</v>
      </c>
      <c r="G1848" s="3">
        <v>19.2</v>
      </c>
      <c r="H1848" s="3">
        <v>19.2</v>
      </c>
    </row>
    <row r="1849" spans="1:8">
      <c r="A1849" t="s">
        <v>5129</v>
      </c>
      <c r="B1849" t="s">
        <v>2843</v>
      </c>
      <c r="C1849" t="s">
        <v>2843</v>
      </c>
      <c r="D1849" t="s">
        <v>2844</v>
      </c>
      <c r="E1849" t="s">
        <v>635</v>
      </c>
      <c r="F1849">
        <v>1</v>
      </c>
      <c r="G1849" s="3">
        <v>19.2</v>
      </c>
      <c r="H1849" s="3">
        <v>19.2</v>
      </c>
    </row>
    <row r="1850" spans="1:8">
      <c r="A1850" t="s">
        <v>5129</v>
      </c>
      <c r="B1850" t="s">
        <v>2845</v>
      </c>
      <c r="C1850" t="s">
        <v>2845</v>
      </c>
      <c r="D1850" t="s">
        <v>2846</v>
      </c>
      <c r="E1850" t="s">
        <v>635</v>
      </c>
      <c r="F1850">
        <v>1</v>
      </c>
      <c r="G1850" s="3">
        <v>19.14</v>
      </c>
      <c r="H1850" s="3">
        <v>19.14</v>
      </c>
    </row>
    <row r="1851" spans="1:8">
      <c r="A1851" t="s">
        <v>5129</v>
      </c>
      <c r="B1851" t="s">
        <v>2847</v>
      </c>
      <c r="C1851" t="s">
        <v>2847</v>
      </c>
      <c r="D1851" t="s">
        <v>2848</v>
      </c>
      <c r="E1851" t="s">
        <v>635</v>
      </c>
      <c r="F1851">
        <v>1</v>
      </c>
      <c r="G1851" s="3">
        <v>19.14</v>
      </c>
      <c r="H1851" s="3">
        <v>19.14</v>
      </c>
    </row>
    <row r="1852" spans="1:8">
      <c r="A1852" t="s">
        <v>5129</v>
      </c>
      <c r="B1852" t="s">
        <v>2849</v>
      </c>
      <c r="C1852" t="s">
        <v>2849</v>
      </c>
      <c r="D1852" t="s">
        <v>2850</v>
      </c>
      <c r="E1852" t="s">
        <v>635</v>
      </c>
      <c r="F1852">
        <v>1</v>
      </c>
      <c r="G1852" s="3">
        <v>19.14</v>
      </c>
      <c r="H1852" s="3">
        <v>19.14</v>
      </c>
    </row>
    <row r="1853" spans="1:8">
      <c r="A1853" t="s">
        <v>5129</v>
      </c>
      <c r="B1853" t="s">
        <v>2851</v>
      </c>
      <c r="C1853" t="s">
        <v>2851</v>
      </c>
      <c r="D1853" t="s">
        <v>2852</v>
      </c>
      <c r="E1853" t="s">
        <v>635</v>
      </c>
      <c r="F1853">
        <v>1</v>
      </c>
      <c r="G1853" s="3">
        <v>19.13</v>
      </c>
      <c r="H1853" s="3">
        <v>19.13</v>
      </c>
    </row>
    <row r="1854" spans="1:8">
      <c r="A1854" t="s">
        <v>5129</v>
      </c>
      <c r="B1854" t="s">
        <v>2853</v>
      </c>
      <c r="C1854" t="s">
        <v>2853</v>
      </c>
      <c r="D1854" t="s">
        <v>2854</v>
      </c>
      <c r="E1854" t="s">
        <v>635</v>
      </c>
      <c r="F1854">
        <v>1</v>
      </c>
      <c r="G1854" s="3">
        <v>19.13</v>
      </c>
      <c r="H1854" s="3">
        <v>19.13</v>
      </c>
    </row>
    <row r="1855" spans="1:8">
      <c r="A1855" t="s">
        <v>5129</v>
      </c>
      <c r="B1855" t="s">
        <v>2855</v>
      </c>
      <c r="C1855" t="s">
        <v>2855</v>
      </c>
      <c r="D1855" t="s">
        <v>2856</v>
      </c>
      <c r="E1855" t="s">
        <v>635</v>
      </c>
      <c r="F1855">
        <v>1</v>
      </c>
      <c r="G1855" s="3">
        <v>19.13</v>
      </c>
      <c r="H1855" s="3">
        <v>19.13</v>
      </c>
    </row>
    <row r="1856" spans="1:8">
      <c r="A1856" t="s">
        <v>5129</v>
      </c>
      <c r="B1856" t="s">
        <v>2857</v>
      </c>
      <c r="C1856" t="s">
        <v>2857</v>
      </c>
      <c r="D1856" t="s">
        <v>2858</v>
      </c>
      <c r="E1856" t="s">
        <v>633</v>
      </c>
      <c r="F1856">
        <v>1</v>
      </c>
      <c r="G1856" s="3">
        <v>19.13</v>
      </c>
      <c r="H1856" s="3">
        <v>19.13</v>
      </c>
    </row>
    <row r="1857" spans="1:8">
      <c r="A1857" t="s">
        <v>5129</v>
      </c>
      <c r="B1857" t="s">
        <v>2859</v>
      </c>
      <c r="C1857" t="s">
        <v>2859</v>
      </c>
      <c r="D1857" t="s">
        <v>2860</v>
      </c>
      <c r="E1857" t="s">
        <v>635</v>
      </c>
      <c r="F1857">
        <v>1</v>
      </c>
      <c r="G1857" s="3">
        <v>19.13</v>
      </c>
      <c r="H1857" s="3">
        <v>19.13</v>
      </c>
    </row>
    <row r="1858" spans="1:8">
      <c r="A1858" t="s">
        <v>5129</v>
      </c>
      <c r="B1858" t="s">
        <v>2861</v>
      </c>
      <c r="C1858" t="s">
        <v>2861</v>
      </c>
      <c r="D1858" t="s">
        <v>2862</v>
      </c>
      <c r="E1858" t="s">
        <v>635</v>
      </c>
      <c r="F1858">
        <v>1</v>
      </c>
      <c r="G1858" s="3">
        <v>19.13</v>
      </c>
      <c r="H1858" s="3">
        <v>19.13</v>
      </c>
    </row>
    <row r="1859" spans="1:8">
      <c r="A1859" t="s">
        <v>5129</v>
      </c>
      <c r="B1859" t="s">
        <v>2863</v>
      </c>
      <c r="C1859" t="s">
        <v>2863</v>
      </c>
      <c r="D1859" t="s">
        <v>2864</v>
      </c>
      <c r="E1859" t="s">
        <v>635</v>
      </c>
      <c r="F1859">
        <v>1</v>
      </c>
      <c r="G1859" s="3">
        <v>19.11</v>
      </c>
      <c r="H1859" s="3">
        <v>19.11</v>
      </c>
    </row>
    <row r="1860" spans="1:8">
      <c r="A1860" t="s">
        <v>5129</v>
      </c>
      <c r="B1860" t="s">
        <v>2865</v>
      </c>
      <c r="C1860" t="s">
        <v>2865</v>
      </c>
      <c r="D1860" t="s">
        <v>2866</v>
      </c>
      <c r="E1860" t="s">
        <v>635</v>
      </c>
      <c r="F1860">
        <v>1</v>
      </c>
      <c r="G1860" s="3">
        <v>19.100000000000001</v>
      </c>
      <c r="H1860" s="3">
        <v>19.100000000000001</v>
      </c>
    </row>
    <row r="1861" spans="1:8">
      <c r="A1861" t="s">
        <v>5129</v>
      </c>
      <c r="B1861" t="s">
        <v>2867</v>
      </c>
      <c r="C1861" t="s">
        <v>2867</v>
      </c>
      <c r="D1861" t="s">
        <v>2868</v>
      </c>
      <c r="E1861" t="s">
        <v>635</v>
      </c>
      <c r="F1861">
        <v>1</v>
      </c>
      <c r="G1861" s="3">
        <v>19.09</v>
      </c>
      <c r="H1861" s="3">
        <v>19.09</v>
      </c>
    </row>
    <row r="1862" spans="1:8">
      <c r="A1862" t="s">
        <v>5129</v>
      </c>
      <c r="B1862" t="s">
        <v>2869</v>
      </c>
      <c r="C1862" t="s">
        <v>2869</v>
      </c>
      <c r="D1862" t="s">
        <v>2870</v>
      </c>
      <c r="E1862" t="s">
        <v>635</v>
      </c>
      <c r="F1862">
        <v>1</v>
      </c>
      <c r="G1862" s="3">
        <v>19.09</v>
      </c>
      <c r="H1862" s="3">
        <v>19.09</v>
      </c>
    </row>
    <row r="1863" spans="1:8">
      <c r="A1863" t="s">
        <v>5129</v>
      </c>
      <c r="B1863" t="s">
        <v>2871</v>
      </c>
      <c r="C1863" t="s">
        <v>2871</v>
      </c>
      <c r="D1863" t="s">
        <v>2872</v>
      </c>
      <c r="E1863" t="s">
        <v>635</v>
      </c>
      <c r="F1863">
        <v>1</v>
      </c>
      <c r="G1863" s="3">
        <v>19.07</v>
      </c>
      <c r="H1863" s="3">
        <v>19.07</v>
      </c>
    </row>
    <row r="1864" spans="1:8">
      <c r="A1864" t="s">
        <v>5129</v>
      </c>
      <c r="B1864" t="s">
        <v>2873</v>
      </c>
      <c r="C1864" t="s">
        <v>2873</v>
      </c>
      <c r="D1864" t="s">
        <v>2874</v>
      </c>
      <c r="E1864" t="s">
        <v>635</v>
      </c>
      <c r="F1864">
        <v>1</v>
      </c>
      <c r="G1864" s="3">
        <v>19.04</v>
      </c>
      <c r="H1864" s="3">
        <v>19.04</v>
      </c>
    </row>
    <row r="1865" spans="1:8">
      <c r="A1865" t="s">
        <v>5129</v>
      </c>
      <c r="B1865" t="s">
        <v>2875</v>
      </c>
      <c r="C1865" t="s">
        <v>2875</v>
      </c>
      <c r="D1865" t="s">
        <v>1399</v>
      </c>
      <c r="E1865" t="s">
        <v>635</v>
      </c>
      <c r="F1865">
        <v>1</v>
      </c>
      <c r="G1865" s="3">
        <v>19.010000000000002</v>
      </c>
      <c r="H1865" s="3">
        <v>19.010000000000002</v>
      </c>
    </row>
    <row r="1866" spans="1:8">
      <c r="A1866" t="s">
        <v>5129</v>
      </c>
      <c r="B1866" t="s">
        <v>1400</v>
      </c>
      <c r="C1866" t="s">
        <v>1400</v>
      </c>
      <c r="D1866" t="s">
        <v>1401</v>
      </c>
      <c r="E1866" t="s">
        <v>635</v>
      </c>
      <c r="F1866">
        <v>1</v>
      </c>
      <c r="G1866" s="3">
        <v>19.010000000000002</v>
      </c>
      <c r="H1866" s="3">
        <v>19.010000000000002</v>
      </c>
    </row>
    <row r="1867" spans="1:8">
      <c r="A1867" t="s">
        <v>5129</v>
      </c>
      <c r="B1867" t="s">
        <v>1402</v>
      </c>
      <c r="C1867" t="s">
        <v>1402</v>
      </c>
      <c r="D1867" t="s">
        <v>1403</v>
      </c>
      <c r="E1867" t="s">
        <v>634</v>
      </c>
      <c r="F1867">
        <v>1</v>
      </c>
      <c r="G1867" s="3">
        <v>19</v>
      </c>
      <c r="H1867" s="3">
        <v>19</v>
      </c>
    </row>
    <row r="1868" spans="1:8">
      <c r="A1868" t="s">
        <v>5129</v>
      </c>
      <c r="B1868" t="s">
        <v>1404</v>
      </c>
      <c r="C1868" t="s">
        <v>1404</v>
      </c>
      <c r="D1868" t="s">
        <v>1405</v>
      </c>
      <c r="E1868" t="s">
        <v>635</v>
      </c>
      <c r="F1868">
        <v>1</v>
      </c>
      <c r="G1868" s="3">
        <v>19</v>
      </c>
      <c r="H1868" s="3">
        <v>19</v>
      </c>
    </row>
    <row r="1869" spans="1:8">
      <c r="A1869" t="s">
        <v>5129</v>
      </c>
      <c r="B1869" t="s">
        <v>1406</v>
      </c>
      <c r="C1869" t="s">
        <v>1406</v>
      </c>
      <c r="D1869" t="s">
        <v>1407</v>
      </c>
      <c r="E1869" t="s">
        <v>640</v>
      </c>
      <c r="F1869">
        <v>1</v>
      </c>
      <c r="G1869" s="3">
        <v>19</v>
      </c>
      <c r="H1869" s="3">
        <v>19</v>
      </c>
    </row>
    <row r="1870" spans="1:8">
      <c r="A1870" t="s">
        <v>5129</v>
      </c>
      <c r="B1870" t="s">
        <v>1408</v>
      </c>
      <c r="C1870" t="s">
        <v>1408</v>
      </c>
      <c r="D1870" t="s">
        <v>1409</v>
      </c>
      <c r="E1870" t="s">
        <v>633</v>
      </c>
      <c r="F1870">
        <v>1</v>
      </c>
      <c r="G1870" s="3">
        <v>19</v>
      </c>
      <c r="H1870" s="3">
        <v>19</v>
      </c>
    </row>
    <row r="1871" spans="1:8">
      <c r="A1871" t="s">
        <v>5129</v>
      </c>
      <c r="B1871" t="s">
        <v>1410</v>
      </c>
      <c r="C1871" t="s">
        <v>1410</v>
      </c>
      <c r="D1871" t="s">
        <v>1411</v>
      </c>
      <c r="E1871" t="s">
        <v>634</v>
      </c>
      <c r="F1871">
        <v>1</v>
      </c>
      <c r="G1871" s="3">
        <v>19</v>
      </c>
      <c r="H1871" s="3">
        <v>19</v>
      </c>
    </row>
    <row r="1872" spans="1:8">
      <c r="A1872" t="s">
        <v>5129</v>
      </c>
      <c r="B1872" t="s">
        <v>1412</v>
      </c>
      <c r="C1872" t="s">
        <v>1412</v>
      </c>
      <c r="D1872" t="s">
        <v>1413</v>
      </c>
      <c r="E1872" t="s">
        <v>633</v>
      </c>
      <c r="F1872">
        <v>1</v>
      </c>
      <c r="G1872" s="3">
        <v>19</v>
      </c>
      <c r="H1872" s="3">
        <v>19</v>
      </c>
    </row>
    <row r="1873" spans="1:8">
      <c r="A1873" t="s">
        <v>5129</v>
      </c>
      <c r="B1873" t="s">
        <v>1414</v>
      </c>
      <c r="C1873" t="s">
        <v>1414</v>
      </c>
      <c r="D1873" t="s">
        <v>1415</v>
      </c>
      <c r="E1873" t="s">
        <v>635</v>
      </c>
      <c r="F1873">
        <v>1</v>
      </c>
      <c r="G1873" s="3">
        <v>19</v>
      </c>
      <c r="H1873" s="3">
        <v>19</v>
      </c>
    </row>
    <row r="1874" spans="1:8">
      <c r="A1874" t="s">
        <v>5129</v>
      </c>
      <c r="B1874" t="s">
        <v>1416</v>
      </c>
      <c r="C1874" t="s">
        <v>1416</v>
      </c>
      <c r="D1874" t="s">
        <v>1417</v>
      </c>
      <c r="E1874" t="s">
        <v>635</v>
      </c>
      <c r="F1874">
        <v>1</v>
      </c>
      <c r="G1874" s="3">
        <v>18.989999999999998</v>
      </c>
      <c r="H1874" s="3">
        <v>18.989999999999998</v>
      </c>
    </row>
    <row r="1875" spans="1:8">
      <c r="A1875" t="s">
        <v>5129</v>
      </c>
      <c r="B1875" t="s">
        <v>1418</v>
      </c>
      <c r="C1875" t="s">
        <v>1418</v>
      </c>
      <c r="D1875" t="s">
        <v>1419</v>
      </c>
      <c r="E1875" t="s">
        <v>635</v>
      </c>
      <c r="F1875">
        <v>1</v>
      </c>
      <c r="G1875" s="3">
        <v>18.95</v>
      </c>
      <c r="H1875" s="3">
        <v>18.95</v>
      </c>
    </row>
    <row r="1876" spans="1:8">
      <c r="A1876" t="s">
        <v>5129</v>
      </c>
      <c r="B1876" t="s">
        <v>1420</v>
      </c>
      <c r="C1876" t="s">
        <v>1420</v>
      </c>
      <c r="D1876" t="s">
        <v>1421</v>
      </c>
      <c r="E1876" t="s">
        <v>635</v>
      </c>
      <c r="F1876">
        <v>1</v>
      </c>
      <c r="G1876" s="3">
        <v>18.95</v>
      </c>
      <c r="H1876" s="3">
        <v>18.95</v>
      </c>
    </row>
    <row r="1877" spans="1:8">
      <c r="A1877" t="s">
        <v>5129</v>
      </c>
      <c r="B1877" t="s">
        <v>1422</v>
      </c>
      <c r="C1877" t="s">
        <v>1422</v>
      </c>
      <c r="D1877" t="s">
        <v>1423</v>
      </c>
      <c r="E1877" t="s">
        <v>635</v>
      </c>
      <c r="F1877">
        <v>1</v>
      </c>
      <c r="G1877" s="3">
        <v>18.95</v>
      </c>
      <c r="H1877" s="3">
        <v>18.95</v>
      </c>
    </row>
    <row r="1878" spans="1:8">
      <c r="A1878" t="s">
        <v>5129</v>
      </c>
      <c r="B1878" t="s">
        <v>1424</v>
      </c>
      <c r="C1878" t="s">
        <v>1424</v>
      </c>
      <c r="D1878" t="s">
        <v>1425</v>
      </c>
      <c r="E1878" t="s">
        <v>635</v>
      </c>
      <c r="F1878">
        <v>1</v>
      </c>
      <c r="G1878" s="3">
        <v>18.95</v>
      </c>
      <c r="H1878" s="3">
        <v>18.95</v>
      </c>
    </row>
    <row r="1879" spans="1:8">
      <c r="A1879" t="s">
        <v>5129</v>
      </c>
      <c r="B1879" t="s">
        <v>1426</v>
      </c>
      <c r="C1879" t="s">
        <v>1426</v>
      </c>
      <c r="D1879" t="s">
        <v>1427</v>
      </c>
      <c r="E1879" t="s">
        <v>635</v>
      </c>
      <c r="F1879">
        <v>1</v>
      </c>
      <c r="G1879" s="3">
        <v>18.95</v>
      </c>
      <c r="H1879" s="3">
        <v>18.95</v>
      </c>
    </row>
    <row r="1880" spans="1:8">
      <c r="A1880" t="s">
        <v>5129</v>
      </c>
      <c r="B1880" t="s">
        <v>1428</v>
      </c>
      <c r="C1880" t="s">
        <v>1428</v>
      </c>
      <c r="D1880" t="s">
        <v>1429</v>
      </c>
      <c r="E1880" t="s">
        <v>635</v>
      </c>
      <c r="F1880">
        <v>1</v>
      </c>
      <c r="G1880" s="3">
        <v>18.95</v>
      </c>
      <c r="H1880" s="3">
        <v>18.95</v>
      </c>
    </row>
    <row r="1881" spans="1:8">
      <c r="A1881" t="s">
        <v>5129</v>
      </c>
      <c r="B1881" t="s">
        <v>1430</v>
      </c>
      <c r="C1881" t="s">
        <v>1430</v>
      </c>
      <c r="D1881" t="s">
        <v>1431</v>
      </c>
      <c r="E1881" t="s">
        <v>635</v>
      </c>
      <c r="F1881">
        <v>1</v>
      </c>
      <c r="G1881" s="3">
        <v>18.95</v>
      </c>
      <c r="H1881" s="3">
        <v>18.95</v>
      </c>
    </row>
    <row r="1882" spans="1:8">
      <c r="A1882" t="s">
        <v>5129</v>
      </c>
      <c r="B1882" t="s">
        <v>1432</v>
      </c>
      <c r="C1882" t="s">
        <v>1432</v>
      </c>
      <c r="D1882" t="s">
        <v>1433</v>
      </c>
      <c r="E1882" t="s">
        <v>635</v>
      </c>
      <c r="F1882">
        <v>1</v>
      </c>
      <c r="G1882" s="3">
        <v>18.95</v>
      </c>
      <c r="H1882" s="3">
        <v>18.95</v>
      </c>
    </row>
    <row r="1883" spans="1:8">
      <c r="A1883" t="s">
        <v>5129</v>
      </c>
      <c r="B1883" t="s">
        <v>1434</v>
      </c>
      <c r="C1883" t="s">
        <v>1434</v>
      </c>
      <c r="D1883" t="s">
        <v>1435</v>
      </c>
      <c r="E1883" t="s">
        <v>635</v>
      </c>
      <c r="F1883">
        <v>1</v>
      </c>
      <c r="G1883" s="3">
        <v>18.95</v>
      </c>
      <c r="H1883" s="3">
        <v>18.95</v>
      </c>
    </row>
    <row r="1884" spans="1:8">
      <c r="A1884" t="s">
        <v>5129</v>
      </c>
      <c r="B1884" t="s">
        <v>1436</v>
      </c>
      <c r="C1884" t="s">
        <v>1436</v>
      </c>
      <c r="D1884" t="s">
        <v>1437</v>
      </c>
      <c r="E1884" t="s">
        <v>635</v>
      </c>
      <c r="F1884">
        <v>1</v>
      </c>
      <c r="G1884" s="3">
        <v>18.920000000000002</v>
      </c>
      <c r="H1884" s="3">
        <v>18.920000000000002</v>
      </c>
    </row>
    <row r="1885" spans="1:8">
      <c r="A1885" t="s">
        <v>5129</v>
      </c>
      <c r="B1885" t="s">
        <v>1438</v>
      </c>
      <c r="C1885" t="s">
        <v>1438</v>
      </c>
      <c r="D1885" t="s">
        <v>1439</v>
      </c>
      <c r="E1885" t="s">
        <v>635</v>
      </c>
      <c r="F1885">
        <v>1</v>
      </c>
      <c r="G1885" s="3">
        <v>18.920000000000002</v>
      </c>
      <c r="H1885" s="3">
        <v>18.920000000000002</v>
      </c>
    </row>
    <row r="1886" spans="1:8">
      <c r="A1886" t="s">
        <v>5129</v>
      </c>
      <c r="B1886" t="s">
        <v>1440</v>
      </c>
      <c r="C1886" t="s">
        <v>1440</v>
      </c>
      <c r="D1886" t="s">
        <v>1441</v>
      </c>
      <c r="E1886" t="s">
        <v>635</v>
      </c>
      <c r="F1886">
        <v>1</v>
      </c>
      <c r="G1886" s="3">
        <v>18.899999999999999</v>
      </c>
      <c r="H1886" s="3">
        <v>18.899999999999999</v>
      </c>
    </row>
    <row r="1887" spans="1:8">
      <c r="A1887" t="s">
        <v>5129</v>
      </c>
      <c r="B1887" t="s">
        <v>1442</v>
      </c>
      <c r="C1887" t="s">
        <v>1442</v>
      </c>
      <c r="D1887" t="s">
        <v>1443</v>
      </c>
      <c r="E1887" t="s">
        <v>635</v>
      </c>
      <c r="F1887">
        <v>1</v>
      </c>
      <c r="G1887" s="3">
        <v>18.899999999999999</v>
      </c>
      <c r="H1887" s="3">
        <v>18.899999999999999</v>
      </c>
    </row>
    <row r="1888" spans="1:8">
      <c r="A1888" t="s">
        <v>5129</v>
      </c>
      <c r="B1888" t="s">
        <v>1444</v>
      </c>
      <c r="C1888" t="s">
        <v>1444</v>
      </c>
      <c r="D1888" t="s">
        <v>1445</v>
      </c>
      <c r="E1888" t="s">
        <v>635</v>
      </c>
      <c r="F1888">
        <v>1</v>
      </c>
      <c r="G1888" s="3">
        <v>18.899999999999999</v>
      </c>
      <c r="H1888" s="3">
        <v>18.899999999999999</v>
      </c>
    </row>
    <row r="1889" spans="1:8">
      <c r="A1889" t="s">
        <v>5129</v>
      </c>
      <c r="B1889" t="s">
        <v>1446</v>
      </c>
      <c r="C1889" t="s">
        <v>1446</v>
      </c>
      <c r="D1889" t="s">
        <v>1447</v>
      </c>
      <c r="E1889" t="s">
        <v>635</v>
      </c>
      <c r="F1889">
        <v>1</v>
      </c>
      <c r="G1889" s="3">
        <v>18.829999999999998</v>
      </c>
      <c r="H1889" s="3">
        <v>18.829999999999998</v>
      </c>
    </row>
    <row r="1890" spans="1:8">
      <c r="A1890" t="s">
        <v>5129</v>
      </c>
      <c r="B1890" t="s">
        <v>1448</v>
      </c>
      <c r="C1890" t="s">
        <v>1448</v>
      </c>
      <c r="D1890" t="s">
        <v>1449</v>
      </c>
      <c r="E1890" t="s">
        <v>635</v>
      </c>
      <c r="F1890">
        <v>1</v>
      </c>
      <c r="G1890" s="3">
        <v>18.82</v>
      </c>
      <c r="H1890" s="3">
        <v>18.82</v>
      </c>
    </row>
    <row r="1891" spans="1:8">
      <c r="A1891" t="s">
        <v>5129</v>
      </c>
      <c r="B1891" t="s">
        <v>1450</v>
      </c>
      <c r="C1891" t="s">
        <v>1450</v>
      </c>
      <c r="D1891" t="s">
        <v>1451</v>
      </c>
      <c r="E1891" t="s">
        <v>633</v>
      </c>
      <c r="F1891">
        <v>1</v>
      </c>
      <c r="G1891" s="3">
        <v>18.8</v>
      </c>
      <c r="H1891" s="3">
        <v>18.8</v>
      </c>
    </row>
    <row r="1892" spans="1:8">
      <c r="A1892" t="s">
        <v>5129</v>
      </c>
      <c r="B1892" t="s">
        <v>1452</v>
      </c>
      <c r="C1892" t="s">
        <v>1452</v>
      </c>
      <c r="D1892" t="s">
        <v>1453</v>
      </c>
      <c r="E1892" t="s">
        <v>635</v>
      </c>
      <c r="F1892">
        <v>1</v>
      </c>
      <c r="G1892" s="3">
        <v>18.8</v>
      </c>
      <c r="H1892" s="3">
        <v>18.8</v>
      </c>
    </row>
    <row r="1893" spans="1:8">
      <c r="A1893" t="s">
        <v>5129</v>
      </c>
      <c r="B1893" t="s">
        <v>1454</v>
      </c>
      <c r="C1893" t="s">
        <v>1454</v>
      </c>
      <c r="D1893" t="s">
        <v>1455</v>
      </c>
      <c r="E1893" t="s">
        <v>635</v>
      </c>
      <c r="F1893">
        <v>1</v>
      </c>
      <c r="G1893" s="3">
        <v>18.8</v>
      </c>
      <c r="H1893" s="3">
        <v>18.8</v>
      </c>
    </row>
    <row r="1894" spans="1:8">
      <c r="A1894" t="s">
        <v>5129</v>
      </c>
      <c r="B1894" t="s">
        <v>1456</v>
      </c>
      <c r="C1894" t="s">
        <v>1456</v>
      </c>
      <c r="D1894" t="s">
        <v>1457</v>
      </c>
      <c r="E1894" t="s">
        <v>635</v>
      </c>
      <c r="F1894">
        <v>1</v>
      </c>
      <c r="G1894" s="3">
        <v>18.8</v>
      </c>
      <c r="H1894" s="3">
        <v>18.8</v>
      </c>
    </row>
    <row r="1895" spans="1:8">
      <c r="A1895" t="s">
        <v>5129</v>
      </c>
      <c r="B1895" t="s">
        <v>1458</v>
      </c>
      <c r="C1895" t="s">
        <v>1458</v>
      </c>
      <c r="D1895" t="s">
        <v>1459</v>
      </c>
      <c r="E1895" t="s">
        <v>635</v>
      </c>
      <c r="F1895">
        <v>1</v>
      </c>
      <c r="G1895" s="3">
        <v>18.8</v>
      </c>
      <c r="H1895" s="3">
        <v>18.8</v>
      </c>
    </row>
    <row r="1896" spans="1:8">
      <c r="A1896" t="s">
        <v>5129</v>
      </c>
      <c r="B1896" t="s">
        <v>1460</v>
      </c>
      <c r="C1896" t="s">
        <v>1460</v>
      </c>
      <c r="D1896" t="s">
        <v>1461</v>
      </c>
      <c r="E1896" t="s">
        <v>635</v>
      </c>
      <c r="F1896">
        <v>1</v>
      </c>
      <c r="G1896" s="3">
        <v>18.8</v>
      </c>
      <c r="H1896" s="3">
        <v>18.8</v>
      </c>
    </row>
    <row r="1897" spans="1:8">
      <c r="A1897" t="s">
        <v>5129</v>
      </c>
      <c r="B1897" t="s">
        <v>1462</v>
      </c>
      <c r="C1897" t="s">
        <v>1462</v>
      </c>
      <c r="D1897" t="s">
        <v>1463</v>
      </c>
      <c r="E1897" t="s">
        <v>635</v>
      </c>
      <c r="F1897">
        <v>1</v>
      </c>
      <c r="G1897" s="3">
        <v>18.8</v>
      </c>
      <c r="H1897" s="3">
        <v>18.8</v>
      </c>
    </row>
    <row r="1898" spans="1:8">
      <c r="A1898" t="s">
        <v>5129</v>
      </c>
      <c r="B1898" t="s">
        <v>1464</v>
      </c>
      <c r="C1898" t="s">
        <v>1464</v>
      </c>
      <c r="D1898" t="s">
        <v>1465</v>
      </c>
      <c r="E1898" t="s">
        <v>635</v>
      </c>
      <c r="F1898">
        <v>1</v>
      </c>
      <c r="G1898" s="3">
        <v>18.8</v>
      </c>
      <c r="H1898" s="3">
        <v>18.8</v>
      </c>
    </row>
    <row r="1899" spans="1:8">
      <c r="A1899" t="s">
        <v>5129</v>
      </c>
      <c r="B1899" t="s">
        <v>1466</v>
      </c>
      <c r="C1899" t="s">
        <v>1466</v>
      </c>
      <c r="D1899" t="s">
        <v>1467</v>
      </c>
      <c r="E1899" t="s">
        <v>635</v>
      </c>
      <c r="F1899">
        <v>1</v>
      </c>
      <c r="G1899" s="3">
        <v>18.75</v>
      </c>
      <c r="H1899" s="3">
        <v>18.75</v>
      </c>
    </row>
    <row r="1900" spans="1:8">
      <c r="A1900" t="s">
        <v>5129</v>
      </c>
      <c r="B1900" t="s">
        <v>1468</v>
      </c>
      <c r="C1900" t="s">
        <v>1468</v>
      </c>
      <c r="D1900" t="s">
        <v>1469</v>
      </c>
      <c r="E1900" t="s">
        <v>633</v>
      </c>
      <c r="F1900">
        <v>1</v>
      </c>
      <c r="G1900" s="3">
        <v>18.75</v>
      </c>
      <c r="H1900" s="3">
        <v>18.75</v>
      </c>
    </row>
    <row r="1901" spans="1:8">
      <c r="A1901" t="s">
        <v>5129</v>
      </c>
      <c r="B1901" t="s">
        <v>1470</v>
      </c>
      <c r="C1901" t="s">
        <v>1470</v>
      </c>
      <c r="D1901" t="s">
        <v>1471</v>
      </c>
      <c r="E1901" t="s">
        <v>635</v>
      </c>
      <c r="F1901">
        <v>1</v>
      </c>
      <c r="G1901" s="3">
        <v>18.68</v>
      </c>
      <c r="H1901" s="3">
        <v>18.68</v>
      </c>
    </row>
    <row r="1902" spans="1:8">
      <c r="A1902" t="s">
        <v>5129</v>
      </c>
      <c r="B1902" t="s">
        <v>1472</v>
      </c>
      <c r="C1902" t="s">
        <v>1472</v>
      </c>
      <c r="D1902" t="s">
        <v>1473</v>
      </c>
      <c r="E1902" t="s">
        <v>633</v>
      </c>
      <c r="F1902">
        <v>1</v>
      </c>
      <c r="G1902" s="3">
        <v>18.62</v>
      </c>
      <c r="H1902" s="3">
        <v>18.62</v>
      </c>
    </row>
    <row r="1903" spans="1:8">
      <c r="A1903" t="s">
        <v>5129</v>
      </c>
      <c r="B1903" t="s">
        <v>1474</v>
      </c>
      <c r="C1903" t="s">
        <v>1474</v>
      </c>
      <c r="D1903" t="s">
        <v>1475</v>
      </c>
      <c r="E1903" t="s">
        <v>635</v>
      </c>
      <c r="F1903">
        <v>1</v>
      </c>
      <c r="G1903" s="3">
        <v>18.600000000000001</v>
      </c>
      <c r="H1903" s="3">
        <v>18.600000000000001</v>
      </c>
    </row>
    <row r="1904" spans="1:8">
      <c r="A1904" t="s">
        <v>5129</v>
      </c>
      <c r="B1904" t="s">
        <v>1476</v>
      </c>
      <c r="C1904" t="s">
        <v>1476</v>
      </c>
      <c r="D1904" t="s">
        <v>1477</v>
      </c>
      <c r="E1904" t="s">
        <v>635</v>
      </c>
      <c r="F1904">
        <v>1</v>
      </c>
      <c r="G1904" s="3">
        <v>18.600000000000001</v>
      </c>
      <c r="H1904" s="3">
        <v>18.600000000000001</v>
      </c>
    </row>
    <row r="1905" spans="1:8">
      <c r="A1905" t="s">
        <v>5129</v>
      </c>
      <c r="B1905" t="s">
        <v>1478</v>
      </c>
      <c r="C1905" t="s">
        <v>1478</v>
      </c>
      <c r="D1905" t="s">
        <v>1479</v>
      </c>
      <c r="E1905" t="s">
        <v>634</v>
      </c>
      <c r="F1905">
        <v>1</v>
      </c>
      <c r="G1905" s="3">
        <v>18.600000000000001</v>
      </c>
      <c r="H1905" s="3">
        <v>18.600000000000001</v>
      </c>
    </row>
    <row r="1906" spans="1:8">
      <c r="A1906" t="s">
        <v>5129</v>
      </c>
      <c r="B1906" t="s">
        <v>1480</v>
      </c>
      <c r="C1906" t="s">
        <v>1480</v>
      </c>
      <c r="D1906" t="s">
        <v>1481</v>
      </c>
      <c r="E1906" t="s">
        <v>635</v>
      </c>
      <c r="F1906">
        <v>1</v>
      </c>
      <c r="G1906" s="3">
        <v>18.600000000000001</v>
      </c>
      <c r="H1906" s="3">
        <v>18.600000000000001</v>
      </c>
    </row>
    <row r="1907" spans="1:8">
      <c r="A1907" t="s">
        <v>5129</v>
      </c>
      <c r="B1907" t="s">
        <v>1482</v>
      </c>
      <c r="C1907" t="s">
        <v>1482</v>
      </c>
      <c r="D1907" t="s">
        <v>1483</v>
      </c>
      <c r="E1907" t="s">
        <v>633</v>
      </c>
      <c r="F1907">
        <v>1</v>
      </c>
      <c r="G1907" s="3">
        <v>18.600000000000001</v>
      </c>
      <c r="H1907" s="3">
        <v>18.600000000000001</v>
      </c>
    </row>
    <row r="1908" spans="1:8">
      <c r="A1908" t="s">
        <v>5129</v>
      </c>
      <c r="B1908" t="s">
        <v>1484</v>
      </c>
      <c r="C1908" t="s">
        <v>1484</v>
      </c>
      <c r="D1908" t="s">
        <v>1485</v>
      </c>
      <c r="E1908" t="s">
        <v>633</v>
      </c>
      <c r="F1908">
        <v>1</v>
      </c>
      <c r="G1908" s="3">
        <v>18.600000000000001</v>
      </c>
      <c r="H1908" s="3">
        <v>18.600000000000001</v>
      </c>
    </row>
    <row r="1909" spans="1:8">
      <c r="A1909" t="s">
        <v>5129</v>
      </c>
      <c r="B1909" t="s">
        <v>1486</v>
      </c>
      <c r="C1909" t="s">
        <v>1486</v>
      </c>
      <c r="D1909" t="s">
        <v>1487</v>
      </c>
      <c r="E1909" t="s">
        <v>635</v>
      </c>
      <c r="F1909">
        <v>1</v>
      </c>
      <c r="G1909" s="3">
        <v>18.600000000000001</v>
      </c>
      <c r="H1909" s="3">
        <v>18.600000000000001</v>
      </c>
    </row>
    <row r="1910" spans="1:8">
      <c r="A1910" t="s">
        <v>5129</v>
      </c>
      <c r="B1910" t="s">
        <v>1488</v>
      </c>
      <c r="C1910" t="s">
        <v>1488</v>
      </c>
      <c r="D1910" t="s">
        <v>1489</v>
      </c>
      <c r="E1910" t="s">
        <v>635</v>
      </c>
      <c r="F1910">
        <v>1</v>
      </c>
      <c r="G1910" s="3">
        <v>18.54</v>
      </c>
      <c r="H1910" s="3">
        <v>18.54</v>
      </c>
    </row>
    <row r="1911" spans="1:8">
      <c r="A1911" t="s">
        <v>5129</v>
      </c>
      <c r="B1911" t="s">
        <v>1490</v>
      </c>
      <c r="C1911" t="s">
        <v>1490</v>
      </c>
      <c r="D1911" t="s">
        <v>1491</v>
      </c>
      <c r="E1911" t="s">
        <v>635</v>
      </c>
      <c r="F1911">
        <v>1</v>
      </c>
      <c r="G1911" s="3">
        <v>18.53</v>
      </c>
      <c r="H1911" s="3">
        <v>18.53</v>
      </c>
    </row>
    <row r="1912" spans="1:8">
      <c r="A1912" t="s">
        <v>5129</v>
      </c>
      <c r="B1912" t="s">
        <v>1492</v>
      </c>
      <c r="C1912" t="s">
        <v>1492</v>
      </c>
      <c r="D1912" t="s">
        <v>1493</v>
      </c>
      <c r="E1912" t="s">
        <v>633</v>
      </c>
      <c r="F1912">
        <v>1</v>
      </c>
      <c r="G1912" s="3">
        <v>18.5</v>
      </c>
      <c r="H1912" s="3">
        <v>18.5</v>
      </c>
    </row>
    <row r="1913" spans="1:8">
      <c r="A1913" t="s">
        <v>5129</v>
      </c>
      <c r="B1913" t="s">
        <v>1494</v>
      </c>
      <c r="C1913" t="s">
        <v>1494</v>
      </c>
      <c r="D1913" t="s">
        <v>1495</v>
      </c>
      <c r="E1913" t="s">
        <v>633</v>
      </c>
      <c r="F1913">
        <v>1</v>
      </c>
      <c r="G1913" s="3">
        <v>18.5</v>
      </c>
      <c r="H1913" s="3">
        <v>18.5</v>
      </c>
    </row>
    <row r="1914" spans="1:8">
      <c r="A1914" t="s">
        <v>5129</v>
      </c>
      <c r="B1914" t="s">
        <v>1496</v>
      </c>
      <c r="C1914" t="s">
        <v>1496</v>
      </c>
      <c r="D1914" t="s">
        <v>1497</v>
      </c>
      <c r="E1914" t="s">
        <v>635</v>
      </c>
      <c r="F1914">
        <v>1</v>
      </c>
      <c r="G1914" s="3">
        <v>18.5</v>
      </c>
      <c r="H1914" s="3">
        <v>18.5</v>
      </c>
    </row>
    <row r="1915" spans="1:8">
      <c r="A1915" t="s">
        <v>5129</v>
      </c>
      <c r="B1915" t="s">
        <v>1498</v>
      </c>
      <c r="C1915" t="s">
        <v>1498</v>
      </c>
      <c r="D1915" t="s">
        <v>1499</v>
      </c>
      <c r="E1915" t="s">
        <v>635</v>
      </c>
      <c r="F1915">
        <v>1</v>
      </c>
      <c r="G1915" s="3">
        <v>18.48</v>
      </c>
      <c r="H1915" s="3">
        <v>18.48</v>
      </c>
    </row>
    <row r="1916" spans="1:8">
      <c r="A1916" t="s">
        <v>5129</v>
      </c>
      <c r="B1916" t="s">
        <v>1500</v>
      </c>
      <c r="C1916" t="s">
        <v>1500</v>
      </c>
      <c r="D1916" t="s">
        <v>1501</v>
      </c>
      <c r="E1916" t="s">
        <v>635</v>
      </c>
      <c r="F1916">
        <v>1</v>
      </c>
      <c r="G1916" s="3">
        <v>18.45</v>
      </c>
      <c r="H1916" s="3">
        <v>18.45</v>
      </c>
    </row>
    <row r="1917" spans="1:8">
      <c r="A1917" t="s">
        <v>5129</v>
      </c>
      <c r="B1917" t="s">
        <v>1502</v>
      </c>
      <c r="C1917" t="s">
        <v>1502</v>
      </c>
      <c r="D1917" t="s">
        <v>1503</v>
      </c>
      <c r="E1917" t="s">
        <v>635</v>
      </c>
      <c r="F1917">
        <v>2</v>
      </c>
      <c r="G1917" s="3">
        <v>18.43</v>
      </c>
      <c r="H1917" s="3">
        <v>36.86</v>
      </c>
    </row>
    <row r="1918" spans="1:8">
      <c r="A1918" t="s">
        <v>5129</v>
      </c>
      <c r="B1918" t="s">
        <v>1504</v>
      </c>
      <c r="C1918" t="s">
        <v>1504</v>
      </c>
      <c r="D1918" t="s">
        <v>1505</v>
      </c>
      <c r="E1918" t="s">
        <v>635</v>
      </c>
      <c r="F1918">
        <v>1</v>
      </c>
      <c r="G1918" s="3">
        <v>18.43</v>
      </c>
      <c r="H1918" s="3">
        <v>18.43</v>
      </c>
    </row>
    <row r="1919" spans="1:8">
      <c r="A1919" t="s">
        <v>5129</v>
      </c>
      <c r="B1919" t="s">
        <v>1506</v>
      </c>
      <c r="C1919" t="s">
        <v>1506</v>
      </c>
      <c r="D1919" t="s">
        <v>1507</v>
      </c>
      <c r="E1919" t="s">
        <v>635</v>
      </c>
      <c r="F1919">
        <v>54</v>
      </c>
      <c r="G1919" s="3">
        <v>18.43</v>
      </c>
      <c r="H1919" s="3">
        <v>995.22</v>
      </c>
    </row>
    <row r="1920" spans="1:8">
      <c r="A1920" t="s">
        <v>5129</v>
      </c>
      <c r="B1920" t="s">
        <v>1508</v>
      </c>
      <c r="C1920" t="s">
        <v>1508</v>
      </c>
      <c r="D1920" t="s">
        <v>1509</v>
      </c>
      <c r="E1920" t="s">
        <v>635</v>
      </c>
      <c r="F1920">
        <v>2</v>
      </c>
      <c r="G1920" s="3">
        <v>18.43</v>
      </c>
      <c r="H1920" s="3">
        <v>36.86</v>
      </c>
    </row>
    <row r="1921" spans="1:8">
      <c r="A1921" t="s">
        <v>5129</v>
      </c>
      <c r="B1921" t="s">
        <v>1510</v>
      </c>
      <c r="C1921" t="s">
        <v>1510</v>
      </c>
      <c r="D1921" t="s">
        <v>1511</v>
      </c>
      <c r="E1921" t="s">
        <v>635</v>
      </c>
      <c r="F1921">
        <v>18</v>
      </c>
      <c r="G1921" s="3">
        <v>18.43</v>
      </c>
      <c r="H1921" s="3">
        <v>331.74</v>
      </c>
    </row>
    <row r="1922" spans="1:8">
      <c r="A1922" t="s">
        <v>5129</v>
      </c>
      <c r="B1922" t="s">
        <v>1512</v>
      </c>
      <c r="C1922" t="s">
        <v>1512</v>
      </c>
      <c r="D1922" t="s">
        <v>1513</v>
      </c>
      <c r="E1922" t="s">
        <v>635</v>
      </c>
      <c r="F1922">
        <v>1</v>
      </c>
      <c r="G1922" s="3">
        <v>18.43</v>
      </c>
      <c r="H1922" s="3">
        <v>18.43</v>
      </c>
    </row>
    <row r="1923" spans="1:8">
      <c r="A1923" t="s">
        <v>5129</v>
      </c>
      <c r="B1923" t="s">
        <v>1514</v>
      </c>
      <c r="C1923" t="s">
        <v>1514</v>
      </c>
      <c r="D1923" t="s">
        <v>1515</v>
      </c>
      <c r="E1923" t="s">
        <v>635</v>
      </c>
      <c r="F1923">
        <v>3</v>
      </c>
      <c r="G1923" s="3">
        <v>18.43</v>
      </c>
      <c r="H1923" s="3">
        <v>55.29</v>
      </c>
    </row>
    <row r="1924" spans="1:8">
      <c r="A1924" t="s">
        <v>5129</v>
      </c>
      <c r="B1924" t="s">
        <v>1516</v>
      </c>
      <c r="C1924" t="s">
        <v>1516</v>
      </c>
      <c r="D1924" t="s">
        <v>1517</v>
      </c>
      <c r="E1924" t="s">
        <v>635</v>
      </c>
      <c r="F1924">
        <v>1</v>
      </c>
      <c r="G1924" s="3">
        <v>18.399999999999999</v>
      </c>
      <c r="H1924" s="3">
        <v>18.399999999999999</v>
      </c>
    </row>
    <row r="1925" spans="1:8">
      <c r="A1925" t="s">
        <v>5129</v>
      </c>
      <c r="B1925" t="s">
        <v>1518</v>
      </c>
      <c r="C1925" t="s">
        <v>1518</v>
      </c>
      <c r="D1925" t="s">
        <v>1519</v>
      </c>
      <c r="E1925" t="s">
        <v>634</v>
      </c>
      <c r="F1925">
        <v>1</v>
      </c>
      <c r="G1925" s="3">
        <v>18.399999999999999</v>
      </c>
      <c r="H1925" s="3">
        <v>18.399999999999999</v>
      </c>
    </row>
    <row r="1926" spans="1:8">
      <c r="A1926" t="s">
        <v>5129</v>
      </c>
      <c r="B1926" t="s">
        <v>1520</v>
      </c>
      <c r="C1926" t="s">
        <v>1520</v>
      </c>
      <c r="D1926" t="s">
        <v>1521</v>
      </c>
      <c r="E1926" t="s">
        <v>634</v>
      </c>
      <c r="F1926">
        <v>1</v>
      </c>
      <c r="G1926" s="3">
        <v>18.399999999999999</v>
      </c>
      <c r="H1926" s="3">
        <v>18.399999999999999</v>
      </c>
    </row>
    <row r="1927" spans="1:8">
      <c r="A1927" t="s">
        <v>5129</v>
      </c>
      <c r="B1927" t="s">
        <v>1522</v>
      </c>
      <c r="C1927" t="s">
        <v>1522</v>
      </c>
      <c r="D1927" t="s">
        <v>1523</v>
      </c>
      <c r="E1927" t="s">
        <v>635</v>
      </c>
      <c r="F1927">
        <v>1</v>
      </c>
      <c r="G1927" s="3">
        <v>18.399999999999999</v>
      </c>
      <c r="H1927" s="3">
        <v>18.399999999999999</v>
      </c>
    </row>
    <row r="1928" spans="1:8">
      <c r="A1928" t="s">
        <v>5129</v>
      </c>
      <c r="B1928" t="s">
        <v>1524</v>
      </c>
      <c r="C1928" t="s">
        <v>1524</v>
      </c>
      <c r="D1928" t="s">
        <v>1525</v>
      </c>
      <c r="E1928" t="s">
        <v>634</v>
      </c>
      <c r="F1928">
        <v>1</v>
      </c>
      <c r="G1928" s="3">
        <v>18.399999999999999</v>
      </c>
      <c r="H1928" s="3">
        <v>18.399999999999999</v>
      </c>
    </row>
    <row r="1929" spans="1:8">
      <c r="A1929" t="s">
        <v>5129</v>
      </c>
      <c r="B1929" t="s">
        <v>1526</v>
      </c>
      <c r="C1929" t="s">
        <v>1526</v>
      </c>
      <c r="D1929" t="s">
        <v>1527</v>
      </c>
      <c r="E1929" t="s">
        <v>640</v>
      </c>
      <c r="F1929">
        <v>1</v>
      </c>
      <c r="G1929" s="3">
        <v>18.399999999999999</v>
      </c>
      <c r="H1929" s="3">
        <v>18.399999999999999</v>
      </c>
    </row>
    <row r="1930" spans="1:8">
      <c r="A1930" t="s">
        <v>5129</v>
      </c>
      <c r="B1930" t="s">
        <v>1528</v>
      </c>
      <c r="C1930" t="s">
        <v>1528</v>
      </c>
      <c r="D1930" t="s">
        <v>1529</v>
      </c>
      <c r="E1930" t="s">
        <v>635</v>
      </c>
      <c r="F1930">
        <v>1</v>
      </c>
      <c r="G1930" s="3">
        <v>18.399999999999999</v>
      </c>
      <c r="H1930" s="3">
        <v>18.399999999999999</v>
      </c>
    </row>
    <row r="1931" spans="1:8">
      <c r="A1931" t="s">
        <v>5129</v>
      </c>
      <c r="B1931" t="s">
        <v>1530</v>
      </c>
      <c r="C1931" t="s">
        <v>1530</v>
      </c>
      <c r="D1931" t="s">
        <v>1531</v>
      </c>
      <c r="E1931" t="s">
        <v>635</v>
      </c>
      <c r="F1931">
        <v>1</v>
      </c>
      <c r="G1931" s="3">
        <v>18.399999999999999</v>
      </c>
      <c r="H1931" s="3">
        <v>18.399999999999999</v>
      </c>
    </row>
    <row r="1932" spans="1:8">
      <c r="A1932" t="s">
        <v>5129</v>
      </c>
      <c r="B1932" t="s">
        <v>1532</v>
      </c>
      <c r="C1932" t="s">
        <v>1532</v>
      </c>
      <c r="D1932" t="s">
        <v>1533</v>
      </c>
      <c r="E1932" t="s">
        <v>634</v>
      </c>
      <c r="F1932">
        <v>1</v>
      </c>
      <c r="G1932" s="3">
        <v>18.399999999999999</v>
      </c>
      <c r="H1932" s="3">
        <v>18.399999999999999</v>
      </c>
    </row>
    <row r="1933" spans="1:8">
      <c r="A1933" t="s">
        <v>5129</v>
      </c>
      <c r="B1933" t="s">
        <v>1534</v>
      </c>
      <c r="C1933" t="s">
        <v>1534</v>
      </c>
      <c r="D1933" t="s">
        <v>1535</v>
      </c>
      <c r="E1933" t="s">
        <v>635</v>
      </c>
      <c r="F1933">
        <v>1</v>
      </c>
      <c r="G1933" s="3">
        <v>18.38</v>
      </c>
      <c r="H1933" s="3">
        <v>18.38</v>
      </c>
    </row>
    <row r="1934" spans="1:8">
      <c r="A1934" t="s">
        <v>5129</v>
      </c>
      <c r="B1934" t="s">
        <v>1536</v>
      </c>
      <c r="C1934" t="s">
        <v>1536</v>
      </c>
      <c r="D1934" t="s">
        <v>1537</v>
      </c>
      <c r="E1934" t="s">
        <v>635</v>
      </c>
      <c r="F1934">
        <v>1</v>
      </c>
      <c r="G1934" s="3">
        <v>18.38</v>
      </c>
      <c r="H1934" s="3">
        <v>18.38</v>
      </c>
    </row>
    <row r="1935" spans="1:8">
      <c r="A1935" t="s">
        <v>5129</v>
      </c>
      <c r="B1935" t="s">
        <v>1538</v>
      </c>
      <c r="C1935" t="s">
        <v>1538</v>
      </c>
      <c r="D1935" t="s">
        <v>1539</v>
      </c>
      <c r="E1935" t="s">
        <v>635</v>
      </c>
      <c r="F1935">
        <v>1</v>
      </c>
      <c r="G1935" s="3">
        <v>18.329999999999998</v>
      </c>
      <c r="H1935" s="3">
        <v>18.329999999999998</v>
      </c>
    </row>
    <row r="1936" spans="1:8">
      <c r="A1936" t="s">
        <v>5129</v>
      </c>
      <c r="B1936" t="s">
        <v>1540</v>
      </c>
      <c r="C1936" t="s">
        <v>1540</v>
      </c>
      <c r="D1936" t="s">
        <v>1541</v>
      </c>
      <c r="E1936" t="s">
        <v>635</v>
      </c>
      <c r="F1936">
        <v>1</v>
      </c>
      <c r="G1936" s="3">
        <v>18.329999999999998</v>
      </c>
      <c r="H1936" s="3">
        <v>18.329999999999998</v>
      </c>
    </row>
    <row r="1937" spans="1:8">
      <c r="A1937" t="s">
        <v>5129</v>
      </c>
      <c r="B1937" t="s">
        <v>1542</v>
      </c>
      <c r="C1937" t="s">
        <v>1542</v>
      </c>
      <c r="D1937" t="s">
        <v>1543</v>
      </c>
      <c r="E1937" t="s">
        <v>635</v>
      </c>
      <c r="F1937">
        <v>1</v>
      </c>
      <c r="G1937" s="3">
        <v>18.29</v>
      </c>
      <c r="H1937" s="3">
        <v>18.29</v>
      </c>
    </row>
    <row r="1938" spans="1:8">
      <c r="A1938" t="s">
        <v>5129</v>
      </c>
      <c r="B1938" t="s">
        <v>1544</v>
      </c>
      <c r="C1938" t="s">
        <v>1544</v>
      </c>
      <c r="D1938" t="s">
        <v>1545</v>
      </c>
      <c r="E1938" t="s">
        <v>635</v>
      </c>
      <c r="F1938">
        <v>1</v>
      </c>
      <c r="G1938" s="3">
        <v>18.28</v>
      </c>
      <c r="H1938" s="3">
        <v>18.28</v>
      </c>
    </row>
    <row r="1939" spans="1:8">
      <c r="A1939" t="s">
        <v>5129</v>
      </c>
      <c r="B1939" t="s">
        <v>1546</v>
      </c>
      <c r="C1939" t="s">
        <v>1546</v>
      </c>
      <c r="D1939" t="s">
        <v>1547</v>
      </c>
      <c r="E1939" t="s">
        <v>633</v>
      </c>
      <c r="F1939">
        <v>1</v>
      </c>
      <c r="G1939" s="3">
        <v>18.2</v>
      </c>
      <c r="H1939" s="3">
        <v>18.2</v>
      </c>
    </row>
    <row r="1940" spans="1:8">
      <c r="A1940" t="s">
        <v>5129</v>
      </c>
      <c r="B1940" t="s">
        <v>1548</v>
      </c>
      <c r="C1940" t="s">
        <v>1548</v>
      </c>
      <c r="D1940" t="s">
        <v>1549</v>
      </c>
      <c r="E1940" t="s">
        <v>633</v>
      </c>
      <c r="F1940">
        <v>1</v>
      </c>
      <c r="G1940" s="3">
        <v>18.2</v>
      </c>
      <c r="H1940" s="3">
        <v>18.2</v>
      </c>
    </row>
    <row r="1941" spans="1:8">
      <c r="A1941" t="s">
        <v>5129</v>
      </c>
      <c r="B1941" t="s">
        <v>1550</v>
      </c>
      <c r="C1941" t="s">
        <v>1550</v>
      </c>
      <c r="D1941" t="s">
        <v>1551</v>
      </c>
      <c r="E1941" t="s">
        <v>635</v>
      </c>
      <c r="F1941">
        <v>1</v>
      </c>
      <c r="G1941" s="3">
        <v>18.2</v>
      </c>
      <c r="H1941" s="3">
        <v>18.2</v>
      </c>
    </row>
    <row r="1942" spans="1:8">
      <c r="A1942" t="s">
        <v>5129</v>
      </c>
      <c r="B1942" t="s">
        <v>1552</v>
      </c>
      <c r="C1942" t="s">
        <v>1552</v>
      </c>
      <c r="D1942" t="s">
        <v>1553</v>
      </c>
      <c r="E1942" t="s">
        <v>635</v>
      </c>
      <c r="F1942">
        <v>1</v>
      </c>
      <c r="G1942" s="3">
        <v>18.16</v>
      </c>
      <c r="H1942" s="3">
        <v>18.16</v>
      </c>
    </row>
    <row r="1943" spans="1:8">
      <c r="A1943" t="s">
        <v>5129</v>
      </c>
      <c r="B1943" t="s">
        <v>1554</v>
      </c>
      <c r="C1943" t="s">
        <v>1554</v>
      </c>
      <c r="D1943" t="s">
        <v>1555</v>
      </c>
      <c r="E1943" t="s">
        <v>635</v>
      </c>
      <c r="F1943">
        <v>6</v>
      </c>
      <c r="G1943" s="3">
        <v>18.12</v>
      </c>
      <c r="H1943" s="3">
        <v>108.72</v>
      </c>
    </row>
    <row r="1944" spans="1:8">
      <c r="A1944" t="s">
        <v>5129</v>
      </c>
      <c r="B1944" t="s">
        <v>1556</v>
      </c>
      <c r="C1944" t="s">
        <v>1556</v>
      </c>
      <c r="D1944" t="s">
        <v>1557</v>
      </c>
      <c r="E1944" t="s">
        <v>635</v>
      </c>
      <c r="F1944">
        <v>1</v>
      </c>
      <c r="G1944" s="3">
        <v>18.12</v>
      </c>
      <c r="H1944" s="3">
        <v>18.12</v>
      </c>
    </row>
    <row r="1945" spans="1:8">
      <c r="A1945" t="s">
        <v>5129</v>
      </c>
      <c r="B1945" t="s">
        <v>1558</v>
      </c>
      <c r="C1945" t="s">
        <v>1558</v>
      </c>
      <c r="D1945" t="s">
        <v>1559</v>
      </c>
      <c r="E1945" t="s">
        <v>635</v>
      </c>
      <c r="F1945">
        <v>1</v>
      </c>
      <c r="G1945" s="3">
        <v>18.12</v>
      </c>
      <c r="H1945" s="3">
        <v>18.12</v>
      </c>
    </row>
    <row r="1946" spans="1:8">
      <c r="A1946" t="s">
        <v>5129</v>
      </c>
      <c r="B1946" t="s">
        <v>1560</v>
      </c>
      <c r="C1946" t="s">
        <v>1560</v>
      </c>
      <c r="D1946" t="s">
        <v>1561</v>
      </c>
      <c r="E1946" t="s">
        <v>635</v>
      </c>
      <c r="F1946">
        <v>2</v>
      </c>
      <c r="G1946" s="3">
        <v>18.05</v>
      </c>
      <c r="H1946" s="3">
        <v>36.1</v>
      </c>
    </row>
    <row r="1947" spans="1:8">
      <c r="A1947" t="s">
        <v>5129</v>
      </c>
      <c r="B1947" t="s">
        <v>1562</v>
      </c>
      <c r="C1947" t="s">
        <v>1562</v>
      </c>
      <c r="D1947" t="s">
        <v>1563</v>
      </c>
      <c r="E1947" t="s">
        <v>635</v>
      </c>
      <c r="F1947">
        <v>1</v>
      </c>
      <c r="G1947" s="3">
        <v>18.05</v>
      </c>
      <c r="H1947" s="3">
        <v>18.05</v>
      </c>
    </row>
    <row r="1948" spans="1:8">
      <c r="A1948" t="s">
        <v>5129</v>
      </c>
      <c r="B1948" t="s">
        <v>1564</v>
      </c>
      <c r="C1948" t="s">
        <v>1564</v>
      </c>
      <c r="D1948" t="s">
        <v>1561</v>
      </c>
      <c r="E1948" t="s">
        <v>636</v>
      </c>
      <c r="F1948">
        <v>1</v>
      </c>
      <c r="G1948" s="3">
        <v>18.05</v>
      </c>
      <c r="H1948" s="3">
        <v>18.05</v>
      </c>
    </row>
    <row r="1949" spans="1:8">
      <c r="A1949" t="s">
        <v>5129</v>
      </c>
      <c r="B1949" t="s">
        <v>1565</v>
      </c>
      <c r="C1949" t="s">
        <v>1565</v>
      </c>
      <c r="D1949" t="s">
        <v>1566</v>
      </c>
      <c r="E1949" t="s">
        <v>635</v>
      </c>
      <c r="F1949">
        <v>2</v>
      </c>
      <c r="G1949" s="3">
        <v>18.05</v>
      </c>
      <c r="H1949" s="3">
        <v>36.1</v>
      </c>
    </row>
    <row r="1950" spans="1:8">
      <c r="A1950" t="s">
        <v>5129</v>
      </c>
      <c r="B1950" t="s">
        <v>1567</v>
      </c>
      <c r="C1950" t="s">
        <v>1567</v>
      </c>
      <c r="D1950" t="s">
        <v>1568</v>
      </c>
      <c r="E1950" t="s">
        <v>633</v>
      </c>
      <c r="F1950">
        <v>1</v>
      </c>
      <c r="G1950" s="3">
        <v>18.05</v>
      </c>
      <c r="H1950" s="3">
        <v>18.05</v>
      </c>
    </row>
    <row r="1951" spans="1:8">
      <c r="A1951" t="s">
        <v>5129</v>
      </c>
      <c r="B1951" t="s">
        <v>1569</v>
      </c>
      <c r="C1951" t="s">
        <v>1569</v>
      </c>
      <c r="D1951" t="s">
        <v>1570</v>
      </c>
      <c r="E1951" t="s">
        <v>635</v>
      </c>
      <c r="F1951">
        <v>1</v>
      </c>
      <c r="G1951" s="3">
        <v>18.04</v>
      </c>
      <c r="H1951" s="3">
        <v>18.04</v>
      </c>
    </row>
    <row r="1952" spans="1:8">
      <c r="A1952" t="s">
        <v>5129</v>
      </c>
      <c r="B1952" t="s">
        <v>1571</v>
      </c>
      <c r="C1952" t="s">
        <v>1571</v>
      </c>
      <c r="D1952" t="s">
        <v>1572</v>
      </c>
      <c r="E1952" t="s">
        <v>635</v>
      </c>
      <c r="F1952">
        <v>1</v>
      </c>
      <c r="G1952" s="3">
        <v>18.03</v>
      </c>
      <c r="H1952" s="3">
        <v>18.03</v>
      </c>
    </row>
    <row r="1953" spans="1:8">
      <c r="A1953" t="s">
        <v>5129</v>
      </c>
      <c r="B1953" t="s">
        <v>1573</v>
      </c>
      <c r="C1953" t="s">
        <v>1573</v>
      </c>
      <c r="D1953" t="s">
        <v>1574</v>
      </c>
      <c r="E1953" t="s">
        <v>635</v>
      </c>
      <c r="F1953">
        <v>1</v>
      </c>
      <c r="G1953" s="3">
        <v>18.03</v>
      </c>
      <c r="H1953" s="3">
        <v>18.03</v>
      </c>
    </row>
    <row r="1954" spans="1:8">
      <c r="A1954" t="s">
        <v>5129</v>
      </c>
      <c r="B1954" t="s">
        <v>1575</v>
      </c>
      <c r="C1954" t="s">
        <v>1575</v>
      </c>
      <c r="D1954" t="s">
        <v>1576</v>
      </c>
      <c r="E1954" t="s">
        <v>635</v>
      </c>
      <c r="F1954">
        <v>1</v>
      </c>
      <c r="G1954" s="3">
        <v>18.03</v>
      </c>
      <c r="H1954" s="3">
        <v>18.03</v>
      </c>
    </row>
    <row r="1955" spans="1:8">
      <c r="A1955" t="s">
        <v>5129</v>
      </c>
      <c r="B1955" t="s">
        <v>1577</v>
      </c>
      <c r="C1955" t="s">
        <v>1577</v>
      </c>
      <c r="D1955" t="s">
        <v>1578</v>
      </c>
      <c r="E1955" t="s">
        <v>635</v>
      </c>
      <c r="F1955">
        <v>1</v>
      </c>
      <c r="G1955" s="3">
        <v>18.03</v>
      </c>
      <c r="H1955" s="3">
        <v>18.03</v>
      </c>
    </row>
    <row r="1956" spans="1:8">
      <c r="A1956" t="s">
        <v>5129</v>
      </c>
      <c r="B1956" t="s">
        <v>1579</v>
      </c>
      <c r="C1956" t="s">
        <v>1579</v>
      </c>
      <c r="D1956" t="s">
        <v>1580</v>
      </c>
      <c r="E1956" t="s">
        <v>635</v>
      </c>
      <c r="F1956">
        <v>1</v>
      </c>
      <c r="G1956" s="3">
        <v>18.03</v>
      </c>
      <c r="H1956" s="3">
        <v>18.03</v>
      </c>
    </row>
    <row r="1957" spans="1:8">
      <c r="A1957" t="s">
        <v>5129</v>
      </c>
      <c r="B1957" t="s">
        <v>1581</v>
      </c>
      <c r="C1957" t="s">
        <v>1581</v>
      </c>
      <c r="D1957" t="s">
        <v>1582</v>
      </c>
      <c r="E1957" t="s">
        <v>635</v>
      </c>
      <c r="F1957">
        <v>1</v>
      </c>
      <c r="G1957" s="3">
        <v>18</v>
      </c>
      <c r="H1957" s="3">
        <v>18</v>
      </c>
    </row>
    <row r="1958" spans="1:8">
      <c r="A1958" t="s">
        <v>5129</v>
      </c>
      <c r="B1958" t="s">
        <v>1583</v>
      </c>
      <c r="C1958" t="s">
        <v>1583</v>
      </c>
      <c r="D1958" t="s">
        <v>1584</v>
      </c>
      <c r="E1958" t="s">
        <v>633</v>
      </c>
      <c r="F1958">
        <v>1</v>
      </c>
      <c r="G1958" s="3">
        <v>18</v>
      </c>
      <c r="H1958" s="3">
        <v>18</v>
      </c>
    </row>
    <row r="1959" spans="1:8">
      <c r="A1959" t="s">
        <v>5129</v>
      </c>
      <c r="B1959" t="s">
        <v>1585</v>
      </c>
      <c r="C1959" t="s">
        <v>1585</v>
      </c>
      <c r="D1959" t="s">
        <v>1586</v>
      </c>
      <c r="E1959" t="s">
        <v>635</v>
      </c>
      <c r="F1959">
        <v>1</v>
      </c>
      <c r="G1959" s="3">
        <v>18</v>
      </c>
      <c r="H1959" s="3">
        <v>18</v>
      </c>
    </row>
    <row r="1960" spans="1:8">
      <c r="A1960" t="s">
        <v>5129</v>
      </c>
      <c r="B1960" t="s">
        <v>1587</v>
      </c>
      <c r="C1960" t="s">
        <v>1587</v>
      </c>
      <c r="D1960" t="s">
        <v>1588</v>
      </c>
      <c r="E1960" t="s">
        <v>635</v>
      </c>
      <c r="F1960">
        <v>2</v>
      </c>
      <c r="G1960" s="3">
        <v>18</v>
      </c>
      <c r="H1960" s="3">
        <v>36</v>
      </c>
    </row>
    <row r="1961" spans="1:8">
      <c r="A1961" t="s">
        <v>5129</v>
      </c>
      <c r="B1961" t="s">
        <v>1589</v>
      </c>
      <c r="C1961" t="s">
        <v>1589</v>
      </c>
      <c r="D1961" t="s">
        <v>1590</v>
      </c>
      <c r="E1961" t="s">
        <v>633</v>
      </c>
      <c r="F1961">
        <v>1</v>
      </c>
      <c r="G1961" s="3">
        <v>18</v>
      </c>
      <c r="H1961" s="3">
        <v>18</v>
      </c>
    </row>
    <row r="1962" spans="1:8">
      <c r="A1962" t="s">
        <v>5129</v>
      </c>
      <c r="B1962" t="s">
        <v>1591</v>
      </c>
      <c r="C1962" t="s">
        <v>1591</v>
      </c>
      <c r="D1962" t="s">
        <v>1592</v>
      </c>
      <c r="E1962" t="s">
        <v>635</v>
      </c>
      <c r="F1962">
        <v>1</v>
      </c>
      <c r="G1962" s="3">
        <v>18</v>
      </c>
      <c r="H1962" s="3">
        <v>18</v>
      </c>
    </row>
    <row r="1963" spans="1:8">
      <c r="A1963" t="s">
        <v>5129</v>
      </c>
      <c r="B1963" t="s">
        <v>1593</v>
      </c>
      <c r="C1963" t="s">
        <v>1593</v>
      </c>
      <c r="D1963" t="s">
        <v>1594</v>
      </c>
      <c r="E1963" t="s">
        <v>635</v>
      </c>
      <c r="F1963">
        <v>1</v>
      </c>
      <c r="G1963" s="3">
        <v>18</v>
      </c>
      <c r="H1963" s="3">
        <v>18</v>
      </c>
    </row>
    <row r="1964" spans="1:8">
      <c r="A1964" t="s">
        <v>5129</v>
      </c>
      <c r="B1964" t="s">
        <v>1595</v>
      </c>
      <c r="C1964" t="s">
        <v>1595</v>
      </c>
      <c r="D1964" t="s">
        <v>1596</v>
      </c>
      <c r="E1964" t="s">
        <v>635</v>
      </c>
      <c r="F1964">
        <v>1</v>
      </c>
      <c r="G1964" s="3">
        <v>18</v>
      </c>
      <c r="H1964" s="3">
        <v>18</v>
      </c>
    </row>
    <row r="1965" spans="1:8">
      <c r="A1965" t="s">
        <v>5129</v>
      </c>
      <c r="B1965" t="s">
        <v>1597</v>
      </c>
      <c r="C1965" t="s">
        <v>1597</v>
      </c>
      <c r="D1965" t="s">
        <v>1598</v>
      </c>
      <c r="E1965" t="s">
        <v>638</v>
      </c>
      <c r="F1965">
        <v>1</v>
      </c>
      <c r="G1965" s="3">
        <v>18</v>
      </c>
      <c r="H1965" s="3">
        <v>18</v>
      </c>
    </row>
    <row r="1966" spans="1:8">
      <c r="A1966" t="s">
        <v>5129</v>
      </c>
      <c r="B1966" t="s">
        <v>1599</v>
      </c>
      <c r="C1966" t="s">
        <v>1599</v>
      </c>
      <c r="D1966" t="s">
        <v>1600</v>
      </c>
      <c r="E1966" t="s">
        <v>638</v>
      </c>
      <c r="F1966">
        <v>1</v>
      </c>
      <c r="G1966" s="3">
        <v>18</v>
      </c>
      <c r="H1966" s="3">
        <v>18</v>
      </c>
    </row>
    <row r="1967" spans="1:8">
      <c r="A1967" t="s">
        <v>5129</v>
      </c>
      <c r="B1967" t="s">
        <v>1601</v>
      </c>
      <c r="C1967" t="s">
        <v>1601</v>
      </c>
      <c r="D1967" t="s">
        <v>1602</v>
      </c>
      <c r="E1967" t="s">
        <v>633</v>
      </c>
      <c r="F1967">
        <v>1</v>
      </c>
      <c r="G1967" s="3">
        <v>18</v>
      </c>
      <c r="H1967" s="3">
        <v>18</v>
      </c>
    </row>
    <row r="1968" spans="1:8">
      <c r="A1968" t="s">
        <v>5129</v>
      </c>
      <c r="B1968" t="s">
        <v>1603</v>
      </c>
      <c r="C1968" t="s">
        <v>1603</v>
      </c>
      <c r="D1968" t="s">
        <v>1604</v>
      </c>
      <c r="E1968" t="s">
        <v>635</v>
      </c>
      <c r="F1968">
        <v>1</v>
      </c>
      <c r="G1968" s="3">
        <v>18</v>
      </c>
      <c r="H1968" s="3">
        <v>18</v>
      </c>
    </row>
    <row r="1969" spans="1:8">
      <c r="A1969" t="s">
        <v>5129</v>
      </c>
      <c r="B1969" t="s">
        <v>1605</v>
      </c>
      <c r="C1969" t="s">
        <v>1605</v>
      </c>
      <c r="D1969" t="s">
        <v>1606</v>
      </c>
      <c r="E1969" t="s">
        <v>633</v>
      </c>
      <c r="F1969">
        <v>1</v>
      </c>
      <c r="G1969" s="3">
        <v>18</v>
      </c>
      <c r="H1969" s="3">
        <v>18</v>
      </c>
    </row>
    <row r="1970" spans="1:8">
      <c r="A1970" t="s">
        <v>5129</v>
      </c>
      <c r="B1970" t="s">
        <v>1607</v>
      </c>
      <c r="C1970" t="s">
        <v>1607</v>
      </c>
      <c r="D1970" t="s">
        <v>1608</v>
      </c>
      <c r="E1970" t="s">
        <v>635</v>
      </c>
      <c r="F1970">
        <v>1</v>
      </c>
      <c r="G1970" s="3">
        <v>18</v>
      </c>
      <c r="H1970" s="3">
        <v>18</v>
      </c>
    </row>
    <row r="1971" spans="1:8">
      <c r="A1971" t="s">
        <v>5129</v>
      </c>
      <c r="B1971" t="s">
        <v>1609</v>
      </c>
      <c r="C1971" t="s">
        <v>1609</v>
      </c>
      <c r="D1971" t="s">
        <v>1610</v>
      </c>
      <c r="E1971" t="s">
        <v>634</v>
      </c>
      <c r="F1971">
        <v>1</v>
      </c>
      <c r="G1971" s="3">
        <v>18</v>
      </c>
      <c r="H1971" s="3">
        <v>18</v>
      </c>
    </row>
    <row r="1972" spans="1:8">
      <c r="A1972" t="s">
        <v>5129</v>
      </c>
      <c r="B1972" t="s">
        <v>1611</v>
      </c>
      <c r="C1972" t="s">
        <v>1611</v>
      </c>
      <c r="D1972" t="s">
        <v>1612</v>
      </c>
      <c r="E1972" t="s">
        <v>633</v>
      </c>
      <c r="F1972">
        <v>1</v>
      </c>
      <c r="G1972" s="3">
        <v>18</v>
      </c>
      <c r="H1972" s="3">
        <v>18</v>
      </c>
    </row>
    <row r="1973" spans="1:8">
      <c r="A1973" t="s">
        <v>5129</v>
      </c>
      <c r="B1973" t="s">
        <v>1613</v>
      </c>
      <c r="C1973" t="s">
        <v>1613</v>
      </c>
      <c r="D1973" t="s">
        <v>1614</v>
      </c>
      <c r="E1973" t="s">
        <v>635</v>
      </c>
      <c r="F1973">
        <v>1</v>
      </c>
      <c r="G1973" s="3">
        <v>18</v>
      </c>
      <c r="H1973" s="3">
        <v>18</v>
      </c>
    </row>
    <row r="1974" spans="1:8">
      <c r="A1974" t="s">
        <v>5129</v>
      </c>
      <c r="B1974" t="s">
        <v>1615</v>
      </c>
      <c r="C1974" t="s">
        <v>1615</v>
      </c>
      <c r="D1974" t="s">
        <v>1616</v>
      </c>
      <c r="E1974" t="s">
        <v>635</v>
      </c>
      <c r="F1974">
        <v>1</v>
      </c>
      <c r="G1974" s="3">
        <v>18</v>
      </c>
      <c r="H1974" s="3">
        <v>18</v>
      </c>
    </row>
    <row r="1975" spans="1:8">
      <c r="A1975" t="s">
        <v>5129</v>
      </c>
      <c r="B1975" t="s">
        <v>1617</v>
      </c>
      <c r="C1975" t="s">
        <v>1617</v>
      </c>
      <c r="D1975" t="s">
        <v>1618</v>
      </c>
      <c r="E1975" t="s">
        <v>633</v>
      </c>
      <c r="F1975">
        <v>1</v>
      </c>
      <c r="G1975" s="3">
        <v>18</v>
      </c>
      <c r="H1975" s="3">
        <v>18</v>
      </c>
    </row>
    <row r="1976" spans="1:8">
      <c r="A1976" t="s">
        <v>5129</v>
      </c>
      <c r="B1976" t="s">
        <v>1619</v>
      </c>
      <c r="C1976" t="s">
        <v>1619</v>
      </c>
      <c r="D1976" t="s">
        <v>1620</v>
      </c>
      <c r="E1976" t="s">
        <v>633</v>
      </c>
      <c r="F1976">
        <v>1</v>
      </c>
      <c r="G1976" s="3">
        <v>18</v>
      </c>
      <c r="H1976" s="3">
        <v>18</v>
      </c>
    </row>
    <row r="1977" spans="1:8">
      <c r="A1977" t="s">
        <v>5129</v>
      </c>
      <c r="B1977" t="s">
        <v>1621</v>
      </c>
      <c r="C1977" t="s">
        <v>1621</v>
      </c>
      <c r="D1977" t="s">
        <v>1622</v>
      </c>
      <c r="E1977" t="s">
        <v>633</v>
      </c>
      <c r="F1977">
        <v>1</v>
      </c>
      <c r="G1977" s="3">
        <v>18</v>
      </c>
      <c r="H1977" s="3">
        <v>18</v>
      </c>
    </row>
    <row r="1978" spans="1:8">
      <c r="A1978" t="s">
        <v>5129</v>
      </c>
      <c r="B1978" t="s">
        <v>1623</v>
      </c>
      <c r="C1978" t="s">
        <v>1623</v>
      </c>
      <c r="D1978" t="s">
        <v>1624</v>
      </c>
      <c r="E1978" t="s">
        <v>635</v>
      </c>
      <c r="F1978">
        <v>1</v>
      </c>
      <c r="G1978" s="3">
        <v>17.98</v>
      </c>
      <c r="H1978" s="3">
        <v>17.98</v>
      </c>
    </row>
    <row r="1979" spans="1:8">
      <c r="A1979" t="s">
        <v>5129</v>
      </c>
      <c r="B1979" t="s">
        <v>1625</v>
      </c>
      <c r="C1979" t="s">
        <v>1625</v>
      </c>
      <c r="D1979" t="s">
        <v>1626</v>
      </c>
      <c r="E1979" t="s">
        <v>635</v>
      </c>
      <c r="F1979">
        <v>1</v>
      </c>
      <c r="G1979" s="3">
        <v>17.98</v>
      </c>
      <c r="H1979" s="3">
        <v>17.98</v>
      </c>
    </row>
    <row r="1980" spans="1:8">
      <c r="A1980" t="s">
        <v>5129</v>
      </c>
      <c r="B1980" t="s">
        <v>1627</v>
      </c>
      <c r="C1980" t="s">
        <v>1627</v>
      </c>
      <c r="D1980" t="s">
        <v>1628</v>
      </c>
      <c r="E1980" t="s">
        <v>634</v>
      </c>
      <c r="F1980">
        <v>1</v>
      </c>
      <c r="G1980" s="3">
        <v>17.899999999999999</v>
      </c>
      <c r="H1980" s="3">
        <v>17.899999999999999</v>
      </c>
    </row>
    <row r="1981" spans="1:8">
      <c r="A1981" t="s">
        <v>5129</v>
      </c>
      <c r="B1981" t="s">
        <v>1629</v>
      </c>
      <c r="C1981" t="s">
        <v>1629</v>
      </c>
      <c r="D1981" t="s">
        <v>1630</v>
      </c>
      <c r="E1981" t="s">
        <v>633</v>
      </c>
      <c r="F1981">
        <v>1</v>
      </c>
      <c r="G1981" s="3">
        <v>17.8</v>
      </c>
      <c r="H1981" s="3">
        <v>17.8</v>
      </c>
    </row>
    <row r="1982" spans="1:8">
      <c r="A1982" t="s">
        <v>5129</v>
      </c>
      <c r="B1982" t="s">
        <v>1631</v>
      </c>
      <c r="C1982" t="s">
        <v>1631</v>
      </c>
      <c r="D1982" t="s">
        <v>1632</v>
      </c>
      <c r="E1982" t="s">
        <v>638</v>
      </c>
      <c r="F1982">
        <v>1</v>
      </c>
      <c r="G1982" s="3">
        <v>17.8</v>
      </c>
      <c r="H1982" s="3">
        <v>17.8</v>
      </c>
    </row>
    <row r="1983" spans="1:8">
      <c r="A1983" t="s">
        <v>5129</v>
      </c>
      <c r="B1983" t="s">
        <v>1633</v>
      </c>
      <c r="C1983" t="s">
        <v>1633</v>
      </c>
      <c r="D1983" t="s">
        <v>1634</v>
      </c>
      <c r="E1983" t="s">
        <v>633</v>
      </c>
      <c r="F1983">
        <v>1</v>
      </c>
      <c r="G1983" s="3">
        <v>17.75</v>
      </c>
      <c r="H1983" s="3">
        <v>17.75</v>
      </c>
    </row>
    <row r="1984" spans="1:8">
      <c r="A1984" t="s">
        <v>5129</v>
      </c>
      <c r="B1984" t="s">
        <v>1635</v>
      </c>
      <c r="C1984" t="s">
        <v>1635</v>
      </c>
      <c r="D1984" t="s">
        <v>1636</v>
      </c>
      <c r="E1984" t="s">
        <v>635</v>
      </c>
      <c r="F1984">
        <v>1</v>
      </c>
      <c r="G1984" s="3">
        <v>17.7</v>
      </c>
      <c r="H1984" s="3">
        <v>17.7</v>
      </c>
    </row>
    <row r="1985" spans="1:8">
      <c r="A1985" t="s">
        <v>5129</v>
      </c>
      <c r="B1985" t="s">
        <v>1637</v>
      </c>
      <c r="C1985" t="s">
        <v>1637</v>
      </c>
      <c r="D1985" t="s">
        <v>1638</v>
      </c>
      <c r="E1985" t="s">
        <v>635</v>
      </c>
      <c r="F1985">
        <v>1</v>
      </c>
      <c r="G1985" s="3">
        <v>17.7</v>
      </c>
      <c r="H1985" s="3">
        <v>17.7</v>
      </c>
    </row>
    <row r="1986" spans="1:8">
      <c r="A1986" t="s">
        <v>5129</v>
      </c>
      <c r="B1986" t="s">
        <v>1639</v>
      </c>
      <c r="C1986" t="s">
        <v>1639</v>
      </c>
      <c r="D1986" t="s">
        <v>1640</v>
      </c>
      <c r="E1986" t="s">
        <v>633</v>
      </c>
      <c r="F1986">
        <v>1</v>
      </c>
      <c r="G1986" s="3">
        <v>17.670000000000002</v>
      </c>
      <c r="H1986" s="3">
        <v>17.670000000000002</v>
      </c>
    </row>
    <row r="1987" spans="1:8">
      <c r="A1987" t="s">
        <v>5129</v>
      </c>
      <c r="B1987" t="s">
        <v>1641</v>
      </c>
      <c r="C1987" t="s">
        <v>1641</v>
      </c>
      <c r="D1987" t="s">
        <v>1642</v>
      </c>
      <c r="E1987" t="s">
        <v>633</v>
      </c>
      <c r="F1987">
        <v>1</v>
      </c>
      <c r="G1987" s="3">
        <v>17.670000000000002</v>
      </c>
      <c r="H1987" s="3">
        <v>17.670000000000002</v>
      </c>
    </row>
    <row r="1988" spans="1:8">
      <c r="A1988" t="s">
        <v>5129</v>
      </c>
      <c r="B1988" t="s">
        <v>1643</v>
      </c>
      <c r="C1988" t="s">
        <v>1643</v>
      </c>
      <c r="D1988" t="s">
        <v>1644</v>
      </c>
      <c r="E1988" t="s">
        <v>633</v>
      </c>
      <c r="F1988">
        <v>1</v>
      </c>
      <c r="G1988" s="3">
        <v>17.670000000000002</v>
      </c>
      <c r="H1988" s="3">
        <v>17.670000000000002</v>
      </c>
    </row>
    <row r="1989" spans="1:8">
      <c r="A1989" t="s">
        <v>5129</v>
      </c>
      <c r="B1989" t="s">
        <v>1645</v>
      </c>
      <c r="C1989" t="s">
        <v>1645</v>
      </c>
      <c r="D1989" t="s">
        <v>1646</v>
      </c>
      <c r="E1989" t="s">
        <v>635</v>
      </c>
      <c r="F1989">
        <v>1</v>
      </c>
      <c r="G1989" s="3">
        <v>17.649999999999999</v>
      </c>
      <c r="H1989" s="3">
        <v>17.649999999999999</v>
      </c>
    </row>
    <row r="1990" spans="1:8">
      <c r="A1990" t="s">
        <v>5129</v>
      </c>
      <c r="B1990" t="s">
        <v>1647</v>
      </c>
      <c r="C1990" t="s">
        <v>1647</v>
      </c>
      <c r="D1990" t="s">
        <v>1648</v>
      </c>
      <c r="E1990" t="s">
        <v>635</v>
      </c>
      <c r="F1990">
        <v>1</v>
      </c>
      <c r="G1990" s="3">
        <v>17.600000000000001</v>
      </c>
      <c r="H1990" s="3">
        <v>17.600000000000001</v>
      </c>
    </row>
    <row r="1991" spans="1:8">
      <c r="A1991" t="s">
        <v>5129</v>
      </c>
      <c r="B1991" t="s">
        <v>1649</v>
      </c>
      <c r="C1991" t="s">
        <v>1649</v>
      </c>
      <c r="D1991" t="s">
        <v>1650</v>
      </c>
      <c r="E1991" t="s">
        <v>633</v>
      </c>
      <c r="F1991">
        <v>1</v>
      </c>
      <c r="G1991" s="3">
        <v>17.600000000000001</v>
      </c>
      <c r="H1991" s="3">
        <v>17.600000000000001</v>
      </c>
    </row>
    <row r="1992" spans="1:8">
      <c r="A1992" t="s">
        <v>5129</v>
      </c>
      <c r="B1992" t="s">
        <v>1651</v>
      </c>
      <c r="C1992" t="s">
        <v>1651</v>
      </c>
      <c r="D1992" t="s">
        <v>1652</v>
      </c>
      <c r="E1992" t="s">
        <v>635</v>
      </c>
      <c r="F1992">
        <v>1</v>
      </c>
      <c r="G1992" s="3">
        <v>17.600000000000001</v>
      </c>
      <c r="H1992" s="3">
        <v>17.600000000000001</v>
      </c>
    </row>
    <row r="1993" spans="1:8">
      <c r="A1993" t="s">
        <v>5129</v>
      </c>
      <c r="B1993" t="s">
        <v>1653</v>
      </c>
      <c r="C1993" t="s">
        <v>1653</v>
      </c>
      <c r="D1993" t="s">
        <v>1654</v>
      </c>
      <c r="E1993" t="s">
        <v>633</v>
      </c>
      <c r="F1993">
        <v>1</v>
      </c>
      <c r="G1993" s="3">
        <v>17.600000000000001</v>
      </c>
      <c r="H1993" s="3">
        <v>17.600000000000001</v>
      </c>
    </row>
    <row r="1994" spans="1:8">
      <c r="A1994" t="s">
        <v>5129</v>
      </c>
      <c r="B1994" t="s">
        <v>1655</v>
      </c>
      <c r="C1994" t="s">
        <v>1655</v>
      </c>
      <c r="D1994" t="s">
        <v>1656</v>
      </c>
      <c r="E1994" t="s">
        <v>635</v>
      </c>
      <c r="F1994">
        <v>1</v>
      </c>
      <c r="G1994" s="3">
        <v>17.600000000000001</v>
      </c>
      <c r="H1994" s="3">
        <v>17.600000000000001</v>
      </c>
    </row>
    <row r="1995" spans="1:8">
      <c r="A1995" t="s">
        <v>5129</v>
      </c>
      <c r="B1995" t="s">
        <v>1657</v>
      </c>
      <c r="C1995" t="s">
        <v>1657</v>
      </c>
      <c r="D1995" t="s">
        <v>1658</v>
      </c>
      <c r="E1995" t="s">
        <v>635</v>
      </c>
      <c r="F1995">
        <v>1</v>
      </c>
      <c r="G1995" s="3">
        <v>17.600000000000001</v>
      </c>
      <c r="H1995" s="3">
        <v>17.600000000000001</v>
      </c>
    </row>
    <row r="1996" spans="1:8">
      <c r="A1996" t="s">
        <v>5129</v>
      </c>
      <c r="B1996" t="s">
        <v>1659</v>
      </c>
      <c r="C1996" t="s">
        <v>1659</v>
      </c>
      <c r="D1996" t="s">
        <v>1660</v>
      </c>
      <c r="E1996" t="s">
        <v>635</v>
      </c>
      <c r="F1996">
        <v>1</v>
      </c>
      <c r="G1996" s="3">
        <v>17.600000000000001</v>
      </c>
      <c r="H1996" s="3">
        <v>17.600000000000001</v>
      </c>
    </row>
    <row r="1997" spans="1:8">
      <c r="A1997" t="s">
        <v>5129</v>
      </c>
      <c r="B1997" t="s">
        <v>1661</v>
      </c>
      <c r="C1997" t="s">
        <v>1661</v>
      </c>
      <c r="D1997" t="s">
        <v>1662</v>
      </c>
      <c r="E1997" t="s">
        <v>635</v>
      </c>
      <c r="F1997">
        <v>1</v>
      </c>
      <c r="G1997" s="3">
        <v>17.600000000000001</v>
      </c>
      <c r="H1997" s="3">
        <v>17.600000000000001</v>
      </c>
    </row>
    <row r="1998" spans="1:8">
      <c r="A1998" t="s">
        <v>5129</v>
      </c>
      <c r="B1998" t="s">
        <v>1663</v>
      </c>
      <c r="C1998" t="s">
        <v>1663</v>
      </c>
      <c r="D1998" t="s">
        <v>1664</v>
      </c>
      <c r="E1998" t="s">
        <v>635</v>
      </c>
      <c r="F1998">
        <v>1</v>
      </c>
      <c r="G1998" s="3">
        <v>17.600000000000001</v>
      </c>
      <c r="H1998" s="3">
        <v>17.600000000000001</v>
      </c>
    </row>
    <row r="1999" spans="1:8">
      <c r="A1999" t="s">
        <v>5129</v>
      </c>
      <c r="B1999" t="s">
        <v>1665</v>
      </c>
      <c r="C1999" t="s">
        <v>1665</v>
      </c>
      <c r="D1999" t="s">
        <v>1666</v>
      </c>
      <c r="E1999" t="s">
        <v>635</v>
      </c>
      <c r="F1999">
        <v>1</v>
      </c>
      <c r="G1999" s="3">
        <v>17.559999999999999</v>
      </c>
      <c r="H1999" s="3">
        <v>17.559999999999999</v>
      </c>
    </row>
    <row r="2000" spans="1:8">
      <c r="A2000" t="s">
        <v>5129</v>
      </c>
      <c r="B2000" t="s">
        <v>1667</v>
      </c>
      <c r="C2000" t="s">
        <v>1667</v>
      </c>
      <c r="D2000" t="s">
        <v>1668</v>
      </c>
      <c r="E2000" t="s">
        <v>635</v>
      </c>
      <c r="F2000">
        <v>1</v>
      </c>
      <c r="G2000" s="3">
        <v>17.55</v>
      </c>
      <c r="H2000" s="3">
        <v>17.55</v>
      </c>
    </row>
    <row r="2001" spans="1:8">
      <c r="A2001" t="s">
        <v>5129</v>
      </c>
      <c r="B2001" t="s">
        <v>1669</v>
      </c>
      <c r="C2001" t="s">
        <v>1669</v>
      </c>
      <c r="D2001" t="s">
        <v>1670</v>
      </c>
      <c r="E2001" t="s">
        <v>635</v>
      </c>
      <c r="F2001">
        <v>1</v>
      </c>
      <c r="G2001" s="3">
        <v>17.55</v>
      </c>
      <c r="H2001" s="3">
        <v>17.55</v>
      </c>
    </row>
    <row r="2002" spans="1:8">
      <c r="A2002" t="s">
        <v>5129</v>
      </c>
      <c r="B2002" t="s">
        <v>1671</v>
      </c>
      <c r="C2002" t="s">
        <v>1671</v>
      </c>
      <c r="D2002" t="s">
        <v>1672</v>
      </c>
      <c r="E2002" t="s">
        <v>635</v>
      </c>
      <c r="F2002">
        <v>1</v>
      </c>
      <c r="G2002" s="3">
        <v>17.55</v>
      </c>
      <c r="H2002" s="3">
        <v>17.55</v>
      </c>
    </row>
    <row r="2003" spans="1:8">
      <c r="A2003" t="s">
        <v>5129</v>
      </c>
      <c r="B2003" t="s">
        <v>1673</v>
      </c>
      <c r="C2003" t="s">
        <v>1673</v>
      </c>
      <c r="D2003" t="s">
        <v>1674</v>
      </c>
      <c r="E2003" t="s">
        <v>635</v>
      </c>
      <c r="F2003">
        <v>1</v>
      </c>
      <c r="G2003" s="3">
        <v>17.5</v>
      </c>
      <c r="H2003" s="3">
        <v>17.5</v>
      </c>
    </row>
    <row r="2004" spans="1:8">
      <c r="A2004" t="s">
        <v>5129</v>
      </c>
      <c r="B2004" t="s">
        <v>1675</v>
      </c>
      <c r="C2004" t="s">
        <v>1675</v>
      </c>
      <c r="D2004" t="s">
        <v>1676</v>
      </c>
      <c r="E2004" t="s">
        <v>633</v>
      </c>
      <c r="F2004">
        <v>1</v>
      </c>
      <c r="G2004" s="3">
        <v>17.5</v>
      </c>
      <c r="H2004" s="3">
        <v>17.5</v>
      </c>
    </row>
    <row r="2005" spans="1:8">
      <c r="A2005" t="s">
        <v>5129</v>
      </c>
      <c r="B2005" t="s">
        <v>1677</v>
      </c>
      <c r="C2005" t="s">
        <v>1677</v>
      </c>
      <c r="D2005" t="s">
        <v>1678</v>
      </c>
      <c r="E2005" t="s">
        <v>633</v>
      </c>
      <c r="F2005">
        <v>1</v>
      </c>
      <c r="G2005" s="3">
        <v>17.5</v>
      </c>
      <c r="H2005" s="3">
        <v>17.5</v>
      </c>
    </row>
    <row r="2006" spans="1:8">
      <c r="A2006" t="s">
        <v>5129</v>
      </c>
      <c r="B2006" t="s">
        <v>1679</v>
      </c>
      <c r="C2006" t="s">
        <v>1679</v>
      </c>
      <c r="D2006" t="s">
        <v>1680</v>
      </c>
      <c r="E2006" t="s">
        <v>647</v>
      </c>
      <c r="F2006">
        <v>4</v>
      </c>
      <c r="G2006" s="3">
        <v>17.5</v>
      </c>
      <c r="H2006" s="3">
        <v>70</v>
      </c>
    </row>
    <row r="2007" spans="1:8">
      <c r="A2007" t="s">
        <v>5129</v>
      </c>
      <c r="B2007" t="s">
        <v>1681</v>
      </c>
      <c r="C2007" t="s">
        <v>1681</v>
      </c>
      <c r="D2007" t="s">
        <v>1682</v>
      </c>
      <c r="E2007" t="s">
        <v>633</v>
      </c>
      <c r="F2007">
        <v>1</v>
      </c>
      <c r="G2007" s="3">
        <v>17.5</v>
      </c>
      <c r="H2007" s="3">
        <v>17.5</v>
      </c>
    </row>
    <row r="2008" spans="1:8">
      <c r="A2008" t="s">
        <v>5129</v>
      </c>
      <c r="B2008" t="s">
        <v>1683</v>
      </c>
      <c r="C2008" t="s">
        <v>1683</v>
      </c>
      <c r="D2008" t="s">
        <v>1684</v>
      </c>
      <c r="E2008" t="s">
        <v>635</v>
      </c>
      <c r="F2008">
        <v>1</v>
      </c>
      <c r="G2008" s="3">
        <v>17.48</v>
      </c>
      <c r="H2008" s="3">
        <v>17.48</v>
      </c>
    </row>
    <row r="2009" spans="1:8">
      <c r="A2009" t="s">
        <v>5129</v>
      </c>
      <c r="B2009" t="s">
        <v>1685</v>
      </c>
      <c r="C2009" t="s">
        <v>1685</v>
      </c>
      <c r="D2009" t="s">
        <v>1686</v>
      </c>
      <c r="E2009" t="s">
        <v>638</v>
      </c>
      <c r="F2009">
        <v>1</v>
      </c>
      <c r="G2009" s="3">
        <v>17.48</v>
      </c>
      <c r="H2009" s="3">
        <v>17.48</v>
      </c>
    </row>
    <row r="2010" spans="1:8">
      <c r="A2010" t="s">
        <v>5129</v>
      </c>
      <c r="B2010" t="s">
        <v>1687</v>
      </c>
      <c r="C2010" t="s">
        <v>1687</v>
      </c>
      <c r="D2010" t="s">
        <v>1688</v>
      </c>
      <c r="E2010" t="s">
        <v>635</v>
      </c>
      <c r="F2010">
        <v>3</v>
      </c>
      <c r="G2010" s="3">
        <v>17.46</v>
      </c>
      <c r="H2010" s="3">
        <v>52.38</v>
      </c>
    </row>
    <row r="2011" spans="1:8">
      <c r="A2011" t="s">
        <v>5129</v>
      </c>
      <c r="B2011" t="s">
        <v>1689</v>
      </c>
      <c r="C2011" t="s">
        <v>1689</v>
      </c>
      <c r="D2011" t="s">
        <v>1690</v>
      </c>
      <c r="E2011" t="s">
        <v>635</v>
      </c>
      <c r="F2011">
        <v>1</v>
      </c>
      <c r="G2011" s="3">
        <v>17.46</v>
      </c>
      <c r="H2011" s="3">
        <v>17.46</v>
      </c>
    </row>
    <row r="2012" spans="1:8">
      <c r="A2012" t="s">
        <v>5129</v>
      </c>
      <c r="B2012" t="s">
        <v>1691</v>
      </c>
      <c r="C2012" t="s">
        <v>1691</v>
      </c>
      <c r="D2012" t="s">
        <v>1692</v>
      </c>
      <c r="E2012" t="s">
        <v>635</v>
      </c>
      <c r="F2012">
        <v>2</v>
      </c>
      <c r="G2012" s="3">
        <v>17.46</v>
      </c>
      <c r="H2012" s="3">
        <v>34.92</v>
      </c>
    </row>
    <row r="2013" spans="1:8">
      <c r="A2013" t="s">
        <v>5129</v>
      </c>
      <c r="B2013" t="s">
        <v>1693</v>
      </c>
      <c r="C2013" t="s">
        <v>1693</v>
      </c>
      <c r="D2013" t="s">
        <v>1694</v>
      </c>
      <c r="E2013" t="s">
        <v>635</v>
      </c>
      <c r="F2013">
        <v>1</v>
      </c>
      <c r="G2013" s="3">
        <v>17.43</v>
      </c>
      <c r="H2013" s="3">
        <v>17.43</v>
      </c>
    </row>
    <row r="2014" spans="1:8">
      <c r="A2014" t="s">
        <v>5129</v>
      </c>
      <c r="B2014" t="s">
        <v>1695</v>
      </c>
      <c r="C2014" t="s">
        <v>1695</v>
      </c>
      <c r="D2014" t="s">
        <v>1696</v>
      </c>
      <c r="E2014" t="s">
        <v>635</v>
      </c>
      <c r="F2014">
        <v>1</v>
      </c>
      <c r="G2014" s="3">
        <v>17.38</v>
      </c>
      <c r="H2014" s="3">
        <v>17.38</v>
      </c>
    </row>
    <row r="2015" spans="1:8">
      <c r="A2015" t="s">
        <v>5129</v>
      </c>
      <c r="B2015" t="s">
        <v>1697</v>
      </c>
      <c r="C2015" t="s">
        <v>1697</v>
      </c>
      <c r="D2015" t="s">
        <v>1698</v>
      </c>
      <c r="E2015" t="s">
        <v>635</v>
      </c>
      <c r="F2015">
        <v>1</v>
      </c>
      <c r="G2015" s="3">
        <v>17.38</v>
      </c>
      <c r="H2015" s="3">
        <v>17.38</v>
      </c>
    </row>
    <row r="2016" spans="1:8">
      <c r="A2016" t="s">
        <v>5129</v>
      </c>
      <c r="B2016" t="s">
        <v>1699</v>
      </c>
      <c r="C2016" t="s">
        <v>1699</v>
      </c>
      <c r="D2016" t="s">
        <v>1700</v>
      </c>
      <c r="E2016" t="s">
        <v>635</v>
      </c>
      <c r="F2016">
        <v>1</v>
      </c>
      <c r="G2016" s="3">
        <v>17.38</v>
      </c>
      <c r="H2016" s="3">
        <v>17.38</v>
      </c>
    </row>
    <row r="2017" spans="1:8">
      <c r="A2017" t="s">
        <v>5129</v>
      </c>
      <c r="B2017" t="s">
        <v>1701</v>
      </c>
      <c r="C2017" t="s">
        <v>1701</v>
      </c>
      <c r="D2017" t="s">
        <v>1702</v>
      </c>
      <c r="E2017" t="s">
        <v>635</v>
      </c>
      <c r="F2017">
        <v>1</v>
      </c>
      <c r="G2017" s="3">
        <v>17.38</v>
      </c>
      <c r="H2017" s="3">
        <v>17.38</v>
      </c>
    </row>
    <row r="2018" spans="1:8">
      <c r="A2018" t="s">
        <v>5129</v>
      </c>
      <c r="B2018" t="s">
        <v>1703</v>
      </c>
      <c r="C2018" t="s">
        <v>1703</v>
      </c>
      <c r="D2018" t="s">
        <v>1704</v>
      </c>
      <c r="E2018" t="s">
        <v>635</v>
      </c>
      <c r="F2018">
        <v>1</v>
      </c>
      <c r="G2018" s="3">
        <v>17.38</v>
      </c>
      <c r="H2018" s="3">
        <v>17.38</v>
      </c>
    </row>
    <row r="2019" spans="1:8">
      <c r="A2019" t="s">
        <v>5129</v>
      </c>
      <c r="B2019" t="s">
        <v>1705</v>
      </c>
      <c r="C2019" t="s">
        <v>1705</v>
      </c>
      <c r="D2019" t="s">
        <v>1706</v>
      </c>
      <c r="E2019" t="s">
        <v>635</v>
      </c>
      <c r="F2019">
        <v>2</v>
      </c>
      <c r="G2019" s="3">
        <v>17.335000000000001</v>
      </c>
      <c r="H2019" s="3">
        <v>34.67</v>
      </c>
    </row>
    <row r="2020" spans="1:8">
      <c r="A2020" t="s">
        <v>5129</v>
      </c>
      <c r="B2020" t="s">
        <v>1707</v>
      </c>
      <c r="C2020" t="s">
        <v>1707</v>
      </c>
      <c r="D2020" t="s">
        <v>1708</v>
      </c>
      <c r="E2020" t="s">
        <v>635</v>
      </c>
      <c r="F2020">
        <v>1</v>
      </c>
      <c r="G2020" s="3">
        <v>17.28</v>
      </c>
      <c r="H2020" s="3">
        <v>17.28</v>
      </c>
    </row>
    <row r="2021" spans="1:8">
      <c r="A2021" t="s">
        <v>5129</v>
      </c>
      <c r="B2021" t="s">
        <v>1709</v>
      </c>
      <c r="C2021" t="s">
        <v>1709</v>
      </c>
      <c r="D2021" t="s">
        <v>1710</v>
      </c>
      <c r="E2021" t="s">
        <v>640</v>
      </c>
      <c r="F2021">
        <v>1</v>
      </c>
      <c r="G2021" s="3">
        <v>17.16</v>
      </c>
      <c r="H2021" s="3">
        <v>17.16</v>
      </c>
    </row>
    <row r="2022" spans="1:8">
      <c r="A2022" t="s">
        <v>5129</v>
      </c>
      <c r="B2022" t="s">
        <v>1711</v>
      </c>
      <c r="C2022" t="s">
        <v>1711</v>
      </c>
      <c r="D2022" t="s">
        <v>1712</v>
      </c>
      <c r="E2022" t="s">
        <v>635</v>
      </c>
      <c r="F2022">
        <v>1</v>
      </c>
      <c r="G2022" s="3">
        <v>17.11</v>
      </c>
      <c r="H2022" s="3">
        <v>17.11</v>
      </c>
    </row>
    <row r="2023" spans="1:8">
      <c r="A2023" t="s">
        <v>5129</v>
      </c>
      <c r="B2023" t="s">
        <v>1713</v>
      </c>
      <c r="C2023" t="s">
        <v>1713</v>
      </c>
      <c r="D2023" t="s">
        <v>1714</v>
      </c>
      <c r="E2023" t="s">
        <v>635</v>
      </c>
      <c r="F2023">
        <v>1</v>
      </c>
      <c r="G2023" s="3">
        <v>17.100000000000001</v>
      </c>
      <c r="H2023" s="3">
        <v>17.100000000000001</v>
      </c>
    </row>
    <row r="2024" spans="1:8">
      <c r="A2024" t="s">
        <v>5129</v>
      </c>
      <c r="B2024" t="s">
        <v>1715</v>
      </c>
      <c r="C2024" t="s">
        <v>1715</v>
      </c>
      <c r="D2024" t="s">
        <v>1716</v>
      </c>
      <c r="E2024" t="s">
        <v>635</v>
      </c>
      <c r="F2024">
        <v>1</v>
      </c>
      <c r="G2024" s="3">
        <v>17.100000000000001</v>
      </c>
      <c r="H2024" s="3">
        <v>17.100000000000001</v>
      </c>
    </row>
    <row r="2025" spans="1:8">
      <c r="A2025" t="s">
        <v>5129</v>
      </c>
      <c r="B2025" t="s">
        <v>1717</v>
      </c>
      <c r="C2025" t="s">
        <v>1717</v>
      </c>
      <c r="D2025" t="s">
        <v>1718</v>
      </c>
      <c r="E2025" t="s">
        <v>635</v>
      </c>
      <c r="F2025">
        <v>1</v>
      </c>
      <c r="G2025" s="3">
        <v>17.100000000000001</v>
      </c>
      <c r="H2025" s="3">
        <v>17.100000000000001</v>
      </c>
    </row>
    <row r="2026" spans="1:8">
      <c r="A2026" t="s">
        <v>5129</v>
      </c>
      <c r="B2026" t="s">
        <v>1719</v>
      </c>
      <c r="C2026" t="s">
        <v>1719</v>
      </c>
      <c r="D2026" t="s">
        <v>1720</v>
      </c>
      <c r="E2026" t="s">
        <v>635</v>
      </c>
      <c r="F2026">
        <v>1</v>
      </c>
      <c r="G2026" s="3">
        <v>17.100000000000001</v>
      </c>
      <c r="H2026" s="3">
        <v>17.100000000000001</v>
      </c>
    </row>
    <row r="2027" spans="1:8">
      <c r="A2027" t="s">
        <v>5129</v>
      </c>
      <c r="B2027" t="s">
        <v>1721</v>
      </c>
      <c r="C2027" t="s">
        <v>1721</v>
      </c>
      <c r="D2027" t="s">
        <v>1722</v>
      </c>
      <c r="E2027" t="s">
        <v>638</v>
      </c>
      <c r="F2027">
        <v>1</v>
      </c>
      <c r="G2027" s="3">
        <v>17.100000000000001</v>
      </c>
      <c r="H2027" s="3">
        <v>17.100000000000001</v>
      </c>
    </row>
    <row r="2028" spans="1:8">
      <c r="A2028" t="s">
        <v>5129</v>
      </c>
      <c r="B2028" t="s">
        <v>1723</v>
      </c>
      <c r="C2028" t="s">
        <v>1723</v>
      </c>
      <c r="D2028" t="s">
        <v>1724</v>
      </c>
      <c r="E2028" t="s">
        <v>635</v>
      </c>
      <c r="F2028">
        <v>1</v>
      </c>
      <c r="G2028" s="3">
        <v>17.100000000000001</v>
      </c>
      <c r="H2028" s="3">
        <v>17.100000000000001</v>
      </c>
    </row>
    <row r="2029" spans="1:8">
      <c r="A2029" t="s">
        <v>5129</v>
      </c>
      <c r="B2029" t="s">
        <v>1725</v>
      </c>
      <c r="C2029" t="s">
        <v>1725</v>
      </c>
      <c r="D2029" t="s">
        <v>1726</v>
      </c>
      <c r="E2029" t="s">
        <v>635</v>
      </c>
      <c r="F2029">
        <v>1</v>
      </c>
      <c r="G2029" s="3">
        <v>17.100000000000001</v>
      </c>
      <c r="H2029" s="3">
        <v>17.100000000000001</v>
      </c>
    </row>
    <row r="2030" spans="1:8">
      <c r="A2030" t="s">
        <v>5129</v>
      </c>
      <c r="B2030" t="s">
        <v>1727</v>
      </c>
      <c r="C2030" t="s">
        <v>1727</v>
      </c>
      <c r="D2030" t="s">
        <v>1728</v>
      </c>
      <c r="E2030" t="s">
        <v>635</v>
      </c>
      <c r="F2030">
        <v>1</v>
      </c>
      <c r="G2030" s="3">
        <v>17.02</v>
      </c>
      <c r="H2030" s="3">
        <v>17.02</v>
      </c>
    </row>
    <row r="2031" spans="1:8">
      <c r="A2031" t="s">
        <v>5129</v>
      </c>
      <c r="B2031" t="s">
        <v>1729</v>
      </c>
      <c r="C2031" t="s">
        <v>1729</v>
      </c>
      <c r="D2031" t="s">
        <v>1730</v>
      </c>
      <c r="E2031" t="s">
        <v>633</v>
      </c>
      <c r="F2031">
        <v>1</v>
      </c>
      <c r="G2031" s="3">
        <v>17.010000000000002</v>
      </c>
      <c r="H2031" s="3">
        <v>17.010000000000002</v>
      </c>
    </row>
    <row r="2032" spans="1:8">
      <c r="A2032" t="s">
        <v>5129</v>
      </c>
      <c r="B2032" t="s">
        <v>1731</v>
      </c>
      <c r="C2032" t="s">
        <v>1731</v>
      </c>
      <c r="D2032" t="s">
        <v>1732</v>
      </c>
      <c r="E2032" t="s">
        <v>635</v>
      </c>
      <c r="F2032">
        <v>1</v>
      </c>
      <c r="G2032" s="3">
        <v>17</v>
      </c>
      <c r="H2032" s="3">
        <v>17</v>
      </c>
    </row>
    <row r="2033" spans="1:8">
      <c r="A2033" t="s">
        <v>5129</v>
      </c>
      <c r="B2033" t="s">
        <v>1733</v>
      </c>
      <c r="C2033" t="s">
        <v>1733</v>
      </c>
      <c r="D2033" t="s">
        <v>1734</v>
      </c>
      <c r="E2033" t="s">
        <v>635</v>
      </c>
      <c r="F2033">
        <v>2</v>
      </c>
      <c r="G2033" s="3">
        <v>17</v>
      </c>
      <c r="H2033" s="3">
        <v>34</v>
      </c>
    </row>
    <row r="2034" spans="1:8">
      <c r="A2034" t="s">
        <v>5129</v>
      </c>
      <c r="B2034" t="s">
        <v>1735</v>
      </c>
      <c r="C2034" t="s">
        <v>1735</v>
      </c>
      <c r="D2034" t="s">
        <v>1736</v>
      </c>
      <c r="E2034" t="s">
        <v>635</v>
      </c>
      <c r="F2034">
        <v>1</v>
      </c>
      <c r="G2034" s="3">
        <v>17</v>
      </c>
      <c r="H2034" s="3">
        <v>17</v>
      </c>
    </row>
    <row r="2035" spans="1:8">
      <c r="A2035" t="s">
        <v>5129</v>
      </c>
      <c r="B2035" t="s">
        <v>1737</v>
      </c>
      <c r="C2035" t="s">
        <v>1737</v>
      </c>
      <c r="D2035" t="s">
        <v>1738</v>
      </c>
      <c r="E2035" t="s">
        <v>635</v>
      </c>
      <c r="F2035">
        <v>1</v>
      </c>
      <c r="G2035" s="3">
        <v>17</v>
      </c>
      <c r="H2035" s="3">
        <v>17</v>
      </c>
    </row>
    <row r="2036" spans="1:8">
      <c r="A2036" t="s">
        <v>5129</v>
      </c>
      <c r="B2036" t="s">
        <v>1739</v>
      </c>
      <c r="C2036" t="s">
        <v>1739</v>
      </c>
      <c r="D2036" t="s">
        <v>1740</v>
      </c>
      <c r="E2036" t="s">
        <v>635</v>
      </c>
      <c r="F2036">
        <v>1</v>
      </c>
      <c r="G2036" s="3">
        <v>17</v>
      </c>
      <c r="H2036" s="3">
        <v>17</v>
      </c>
    </row>
    <row r="2037" spans="1:8">
      <c r="A2037" t="s">
        <v>5129</v>
      </c>
      <c r="B2037" t="s">
        <v>1741</v>
      </c>
      <c r="C2037" t="s">
        <v>1741</v>
      </c>
      <c r="D2037" t="s">
        <v>1742</v>
      </c>
      <c r="E2037" t="s">
        <v>635</v>
      </c>
      <c r="F2037">
        <v>1</v>
      </c>
      <c r="G2037" s="3">
        <v>17</v>
      </c>
      <c r="H2037" s="3">
        <v>17</v>
      </c>
    </row>
    <row r="2038" spans="1:8">
      <c r="A2038" t="s">
        <v>5129</v>
      </c>
      <c r="B2038" t="s">
        <v>1743</v>
      </c>
      <c r="C2038" t="s">
        <v>1743</v>
      </c>
      <c r="D2038" t="s">
        <v>1744</v>
      </c>
      <c r="E2038" t="s">
        <v>635</v>
      </c>
      <c r="F2038">
        <v>1</v>
      </c>
      <c r="G2038" s="3">
        <v>17</v>
      </c>
      <c r="H2038" s="3">
        <v>17</v>
      </c>
    </row>
    <row r="2039" spans="1:8">
      <c r="A2039" t="s">
        <v>5129</v>
      </c>
      <c r="B2039" t="s">
        <v>1745</v>
      </c>
      <c r="C2039" t="s">
        <v>1745</v>
      </c>
      <c r="D2039" t="s">
        <v>1746</v>
      </c>
      <c r="E2039" t="s">
        <v>635</v>
      </c>
      <c r="F2039">
        <v>1</v>
      </c>
      <c r="G2039" s="3">
        <v>17</v>
      </c>
      <c r="H2039" s="3">
        <v>17</v>
      </c>
    </row>
    <row r="2040" spans="1:8">
      <c r="A2040" t="s">
        <v>5129</v>
      </c>
      <c r="B2040" t="s">
        <v>1747</v>
      </c>
      <c r="C2040" t="s">
        <v>1747</v>
      </c>
      <c r="D2040" t="s">
        <v>1748</v>
      </c>
      <c r="E2040" t="s">
        <v>635</v>
      </c>
      <c r="F2040">
        <v>1</v>
      </c>
      <c r="G2040" s="3">
        <v>17</v>
      </c>
      <c r="H2040" s="3">
        <v>17</v>
      </c>
    </row>
    <row r="2041" spans="1:8">
      <c r="A2041" t="s">
        <v>5129</v>
      </c>
      <c r="B2041" t="s">
        <v>1749</v>
      </c>
      <c r="C2041" t="s">
        <v>1749</v>
      </c>
      <c r="D2041" t="s">
        <v>1750</v>
      </c>
      <c r="E2041" t="s">
        <v>635</v>
      </c>
      <c r="F2041">
        <v>1</v>
      </c>
      <c r="G2041" s="3">
        <v>17</v>
      </c>
      <c r="H2041" s="3">
        <v>17</v>
      </c>
    </row>
    <row r="2042" spans="1:8">
      <c r="A2042" t="s">
        <v>5129</v>
      </c>
      <c r="B2042" t="s">
        <v>1751</v>
      </c>
      <c r="C2042" t="s">
        <v>1751</v>
      </c>
      <c r="D2042" t="s">
        <v>1752</v>
      </c>
      <c r="E2042" t="s">
        <v>640</v>
      </c>
      <c r="F2042">
        <v>1</v>
      </c>
      <c r="G2042" s="3">
        <v>17</v>
      </c>
      <c r="H2042" s="3">
        <v>17</v>
      </c>
    </row>
    <row r="2043" spans="1:8">
      <c r="A2043" t="s">
        <v>5129</v>
      </c>
      <c r="B2043" t="s">
        <v>1753</v>
      </c>
      <c r="C2043" t="s">
        <v>1753</v>
      </c>
      <c r="D2043" t="s">
        <v>1754</v>
      </c>
      <c r="E2043" t="s">
        <v>635</v>
      </c>
      <c r="F2043">
        <v>1</v>
      </c>
      <c r="G2043" s="3">
        <v>17</v>
      </c>
      <c r="H2043" s="3">
        <v>17</v>
      </c>
    </row>
    <row r="2044" spans="1:8">
      <c r="A2044" t="s">
        <v>5129</v>
      </c>
      <c r="B2044" t="s">
        <v>1755</v>
      </c>
      <c r="C2044" t="s">
        <v>1755</v>
      </c>
      <c r="D2044" t="s">
        <v>1756</v>
      </c>
      <c r="E2044" t="s">
        <v>635</v>
      </c>
      <c r="F2044">
        <v>1</v>
      </c>
      <c r="G2044" s="3">
        <v>17</v>
      </c>
      <c r="H2044" s="3">
        <v>17</v>
      </c>
    </row>
    <row r="2045" spans="1:8">
      <c r="A2045" t="s">
        <v>5129</v>
      </c>
      <c r="B2045" t="s">
        <v>1757</v>
      </c>
      <c r="C2045" t="s">
        <v>1757</v>
      </c>
      <c r="D2045" t="s">
        <v>1758</v>
      </c>
      <c r="E2045" t="s">
        <v>635</v>
      </c>
      <c r="F2045">
        <v>1</v>
      </c>
      <c r="G2045" s="3">
        <v>17</v>
      </c>
      <c r="H2045" s="3">
        <v>17</v>
      </c>
    </row>
    <row r="2046" spans="1:8">
      <c r="A2046" t="s">
        <v>5129</v>
      </c>
      <c r="B2046" t="s">
        <v>1759</v>
      </c>
      <c r="C2046" t="s">
        <v>1759</v>
      </c>
      <c r="D2046" t="s">
        <v>1760</v>
      </c>
      <c r="E2046" t="s">
        <v>635</v>
      </c>
      <c r="F2046">
        <v>1</v>
      </c>
      <c r="G2046" s="3">
        <v>17</v>
      </c>
      <c r="H2046" s="3">
        <v>17</v>
      </c>
    </row>
    <row r="2047" spans="1:8">
      <c r="A2047" t="s">
        <v>5129</v>
      </c>
      <c r="B2047" t="s">
        <v>1761</v>
      </c>
      <c r="C2047" t="s">
        <v>1761</v>
      </c>
      <c r="D2047" t="s">
        <v>1762</v>
      </c>
      <c r="E2047" t="s">
        <v>635</v>
      </c>
      <c r="F2047">
        <v>2</v>
      </c>
      <c r="G2047" s="3">
        <v>17</v>
      </c>
      <c r="H2047" s="3">
        <v>34</v>
      </c>
    </row>
    <row r="2048" spans="1:8">
      <c r="A2048" t="s">
        <v>5129</v>
      </c>
      <c r="B2048" t="s">
        <v>1763</v>
      </c>
      <c r="C2048" t="s">
        <v>1763</v>
      </c>
      <c r="D2048" t="s">
        <v>1764</v>
      </c>
      <c r="E2048" t="s">
        <v>635</v>
      </c>
      <c r="F2048">
        <v>1</v>
      </c>
      <c r="G2048" s="3">
        <v>17</v>
      </c>
      <c r="H2048" s="3">
        <v>17</v>
      </c>
    </row>
    <row r="2049" spans="1:8">
      <c r="A2049" t="s">
        <v>5129</v>
      </c>
      <c r="B2049" t="s">
        <v>1765</v>
      </c>
      <c r="C2049" t="s">
        <v>1765</v>
      </c>
      <c r="D2049" t="s">
        <v>1766</v>
      </c>
      <c r="E2049" t="s">
        <v>640</v>
      </c>
      <c r="F2049">
        <v>1</v>
      </c>
      <c r="G2049" s="3">
        <v>17</v>
      </c>
      <c r="H2049" s="3">
        <v>17</v>
      </c>
    </row>
    <row r="2050" spans="1:8">
      <c r="A2050" t="s">
        <v>5129</v>
      </c>
      <c r="B2050" t="s">
        <v>1767</v>
      </c>
      <c r="C2050" t="s">
        <v>1767</v>
      </c>
      <c r="D2050" t="s">
        <v>1768</v>
      </c>
      <c r="E2050" t="s">
        <v>635</v>
      </c>
      <c r="F2050">
        <v>1</v>
      </c>
      <c r="G2050" s="3">
        <v>17</v>
      </c>
      <c r="H2050" s="3">
        <v>17</v>
      </c>
    </row>
    <row r="2051" spans="1:8">
      <c r="A2051" t="s">
        <v>5129</v>
      </c>
      <c r="B2051" t="s">
        <v>1769</v>
      </c>
      <c r="C2051" t="s">
        <v>1769</v>
      </c>
      <c r="D2051" t="s">
        <v>1770</v>
      </c>
      <c r="E2051" t="s">
        <v>635</v>
      </c>
      <c r="F2051">
        <v>1</v>
      </c>
      <c r="G2051" s="3">
        <v>17</v>
      </c>
      <c r="H2051" s="3">
        <v>17</v>
      </c>
    </row>
    <row r="2052" spans="1:8">
      <c r="A2052" t="s">
        <v>5129</v>
      </c>
      <c r="B2052" t="s">
        <v>1771</v>
      </c>
      <c r="C2052" t="s">
        <v>1771</v>
      </c>
      <c r="D2052" t="s">
        <v>1772</v>
      </c>
      <c r="E2052" t="s">
        <v>635</v>
      </c>
      <c r="F2052">
        <v>1</v>
      </c>
      <c r="G2052" s="3">
        <v>17</v>
      </c>
      <c r="H2052" s="3">
        <v>17</v>
      </c>
    </row>
    <row r="2053" spans="1:8">
      <c r="A2053" t="s">
        <v>5129</v>
      </c>
      <c r="B2053" t="s">
        <v>1773</v>
      </c>
      <c r="C2053" t="s">
        <v>1773</v>
      </c>
      <c r="D2053" t="s">
        <v>1774</v>
      </c>
      <c r="E2053" t="s">
        <v>635</v>
      </c>
      <c r="F2053">
        <v>2</v>
      </c>
      <c r="G2053" s="3">
        <v>17</v>
      </c>
      <c r="H2053" s="3">
        <v>34</v>
      </c>
    </row>
    <row r="2054" spans="1:8">
      <c r="A2054" t="s">
        <v>5129</v>
      </c>
      <c r="B2054" t="s">
        <v>1775</v>
      </c>
      <c r="C2054" t="s">
        <v>1775</v>
      </c>
      <c r="D2054" t="s">
        <v>1776</v>
      </c>
      <c r="E2054" t="s">
        <v>635</v>
      </c>
      <c r="F2054">
        <v>2</v>
      </c>
      <c r="G2054" s="3">
        <v>17</v>
      </c>
      <c r="H2054" s="3">
        <v>34</v>
      </c>
    </row>
    <row r="2055" spans="1:8">
      <c r="A2055" t="s">
        <v>5129</v>
      </c>
      <c r="B2055" t="s">
        <v>1777</v>
      </c>
      <c r="C2055" t="s">
        <v>1777</v>
      </c>
      <c r="D2055" t="s">
        <v>1778</v>
      </c>
      <c r="E2055" t="s">
        <v>635</v>
      </c>
      <c r="F2055">
        <v>1</v>
      </c>
      <c r="G2055" s="3">
        <v>17</v>
      </c>
      <c r="H2055" s="3">
        <v>17</v>
      </c>
    </row>
    <row r="2056" spans="1:8">
      <c r="A2056" t="s">
        <v>5129</v>
      </c>
      <c r="B2056" t="s">
        <v>1779</v>
      </c>
      <c r="C2056" t="s">
        <v>1779</v>
      </c>
      <c r="D2056" t="s">
        <v>1780</v>
      </c>
      <c r="E2056" t="s">
        <v>635</v>
      </c>
      <c r="F2056">
        <v>1</v>
      </c>
      <c r="G2056" s="3">
        <v>17</v>
      </c>
      <c r="H2056" s="3">
        <v>17</v>
      </c>
    </row>
    <row r="2057" spans="1:8">
      <c r="A2057" t="s">
        <v>5129</v>
      </c>
      <c r="B2057" t="s">
        <v>1781</v>
      </c>
      <c r="C2057" t="s">
        <v>1781</v>
      </c>
      <c r="D2057" t="s">
        <v>1782</v>
      </c>
      <c r="E2057" t="s">
        <v>635</v>
      </c>
      <c r="F2057">
        <v>1</v>
      </c>
      <c r="G2057" s="3">
        <v>17</v>
      </c>
      <c r="H2057" s="3">
        <v>17</v>
      </c>
    </row>
    <row r="2058" spans="1:8">
      <c r="A2058" t="s">
        <v>5129</v>
      </c>
      <c r="B2058" t="s">
        <v>1783</v>
      </c>
      <c r="C2058" t="s">
        <v>1783</v>
      </c>
      <c r="D2058" t="s">
        <v>1784</v>
      </c>
      <c r="E2058" t="s">
        <v>640</v>
      </c>
      <c r="F2058">
        <v>1</v>
      </c>
      <c r="G2058" s="3">
        <v>17</v>
      </c>
      <c r="H2058" s="3">
        <v>17</v>
      </c>
    </row>
    <row r="2059" spans="1:8">
      <c r="A2059" t="s">
        <v>5129</v>
      </c>
      <c r="B2059" t="s">
        <v>1785</v>
      </c>
      <c r="C2059" t="s">
        <v>1785</v>
      </c>
      <c r="D2059" t="s">
        <v>1786</v>
      </c>
      <c r="E2059" t="s">
        <v>635</v>
      </c>
      <c r="F2059">
        <v>2</v>
      </c>
      <c r="G2059" s="3">
        <v>17</v>
      </c>
      <c r="H2059" s="3">
        <v>34</v>
      </c>
    </row>
    <row r="2060" spans="1:8">
      <c r="A2060" t="s">
        <v>5129</v>
      </c>
      <c r="B2060" t="s">
        <v>1787</v>
      </c>
      <c r="C2060" t="s">
        <v>1787</v>
      </c>
      <c r="D2060" t="s">
        <v>1788</v>
      </c>
      <c r="E2060" t="s">
        <v>635</v>
      </c>
      <c r="F2060">
        <v>1</v>
      </c>
      <c r="G2060" s="3">
        <v>17</v>
      </c>
      <c r="H2060" s="3">
        <v>17</v>
      </c>
    </row>
    <row r="2061" spans="1:8">
      <c r="A2061" t="s">
        <v>5129</v>
      </c>
      <c r="B2061" t="s">
        <v>1789</v>
      </c>
      <c r="C2061" t="s">
        <v>1789</v>
      </c>
      <c r="D2061" t="s">
        <v>1790</v>
      </c>
      <c r="E2061" t="s">
        <v>635</v>
      </c>
      <c r="F2061">
        <v>1</v>
      </c>
      <c r="G2061" s="3">
        <v>17</v>
      </c>
      <c r="H2061" s="3">
        <v>17</v>
      </c>
    </row>
    <row r="2062" spans="1:8">
      <c r="A2062" t="s">
        <v>5129</v>
      </c>
      <c r="B2062" t="s">
        <v>1791</v>
      </c>
      <c r="C2062" t="s">
        <v>1791</v>
      </c>
      <c r="D2062" t="s">
        <v>1792</v>
      </c>
      <c r="E2062" t="s">
        <v>635</v>
      </c>
      <c r="F2062">
        <v>1</v>
      </c>
      <c r="G2062" s="3">
        <v>17</v>
      </c>
      <c r="H2062" s="3">
        <v>17</v>
      </c>
    </row>
    <row r="2063" spans="1:8">
      <c r="A2063" t="s">
        <v>5129</v>
      </c>
      <c r="B2063" t="s">
        <v>1793</v>
      </c>
      <c r="C2063" t="s">
        <v>1793</v>
      </c>
      <c r="D2063" t="s">
        <v>1794</v>
      </c>
      <c r="E2063" t="s">
        <v>635</v>
      </c>
      <c r="F2063">
        <v>1</v>
      </c>
      <c r="G2063" s="3">
        <v>17</v>
      </c>
      <c r="H2063" s="3">
        <v>17</v>
      </c>
    </row>
    <row r="2064" spans="1:8">
      <c r="A2064" t="s">
        <v>5129</v>
      </c>
      <c r="B2064" t="s">
        <v>1795</v>
      </c>
      <c r="C2064" t="s">
        <v>1795</v>
      </c>
      <c r="D2064" t="s">
        <v>1796</v>
      </c>
      <c r="E2064" t="s">
        <v>635</v>
      </c>
      <c r="F2064">
        <v>1</v>
      </c>
      <c r="G2064" s="3">
        <v>17</v>
      </c>
      <c r="H2064" s="3">
        <v>17</v>
      </c>
    </row>
    <row r="2065" spans="1:8">
      <c r="A2065" t="s">
        <v>5129</v>
      </c>
      <c r="B2065" t="s">
        <v>1797</v>
      </c>
      <c r="C2065" t="s">
        <v>1797</v>
      </c>
      <c r="D2065" t="s">
        <v>1798</v>
      </c>
      <c r="E2065" t="s">
        <v>635</v>
      </c>
      <c r="F2065">
        <v>2</v>
      </c>
      <c r="G2065" s="3">
        <v>17</v>
      </c>
      <c r="H2065" s="3">
        <v>34</v>
      </c>
    </row>
    <row r="2066" spans="1:8">
      <c r="A2066" t="s">
        <v>5129</v>
      </c>
      <c r="B2066" t="s">
        <v>1799</v>
      </c>
      <c r="C2066" t="s">
        <v>1799</v>
      </c>
      <c r="D2066" t="s">
        <v>1800</v>
      </c>
      <c r="E2066" t="s">
        <v>635</v>
      </c>
      <c r="F2066">
        <v>1</v>
      </c>
      <c r="G2066" s="3">
        <v>17</v>
      </c>
      <c r="H2066" s="3">
        <v>17</v>
      </c>
    </row>
    <row r="2067" spans="1:8">
      <c r="A2067" t="s">
        <v>5129</v>
      </c>
      <c r="B2067" t="s">
        <v>1801</v>
      </c>
      <c r="C2067" t="s">
        <v>1801</v>
      </c>
      <c r="D2067" t="s">
        <v>1802</v>
      </c>
      <c r="E2067" t="s">
        <v>635</v>
      </c>
      <c r="F2067">
        <v>1</v>
      </c>
      <c r="G2067" s="3">
        <v>17</v>
      </c>
      <c r="H2067" s="3">
        <v>17</v>
      </c>
    </row>
    <row r="2068" spans="1:8">
      <c r="A2068" t="s">
        <v>5129</v>
      </c>
      <c r="B2068" t="s">
        <v>1803</v>
      </c>
      <c r="C2068" t="s">
        <v>1803</v>
      </c>
      <c r="D2068" t="s">
        <v>1804</v>
      </c>
      <c r="E2068" t="s">
        <v>635</v>
      </c>
      <c r="F2068">
        <v>1</v>
      </c>
      <c r="G2068" s="3">
        <v>17</v>
      </c>
      <c r="H2068" s="3">
        <v>17</v>
      </c>
    </row>
    <row r="2069" spans="1:8">
      <c r="A2069" t="s">
        <v>5129</v>
      </c>
      <c r="B2069" t="s">
        <v>1805</v>
      </c>
      <c r="C2069" t="s">
        <v>1805</v>
      </c>
      <c r="D2069" t="s">
        <v>1806</v>
      </c>
      <c r="E2069" t="s">
        <v>635</v>
      </c>
      <c r="F2069">
        <v>1</v>
      </c>
      <c r="G2069" s="3">
        <v>17</v>
      </c>
      <c r="H2069" s="3">
        <v>17</v>
      </c>
    </row>
    <row r="2070" spans="1:8">
      <c r="A2070" t="s">
        <v>5129</v>
      </c>
      <c r="B2070" t="s">
        <v>1807</v>
      </c>
      <c r="C2070" t="s">
        <v>1807</v>
      </c>
      <c r="D2070" t="s">
        <v>1808</v>
      </c>
      <c r="E2070" t="s">
        <v>635</v>
      </c>
      <c r="F2070">
        <v>1</v>
      </c>
      <c r="G2070" s="3">
        <v>17</v>
      </c>
      <c r="H2070" s="3">
        <v>17</v>
      </c>
    </row>
    <row r="2071" spans="1:8">
      <c r="A2071" t="s">
        <v>5129</v>
      </c>
      <c r="B2071" t="s">
        <v>1809</v>
      </c>
      <c r="C2071" t="s">
        <v>1809</v>
      </c>
      <c r="D2071" t="s">
        <v>1810</v>
      </c>
      <c r="E2071" t="s">
        <v>635</v>
      </c>
      <c r="F2071">
        <v>1</v>
      </c>
      <c r="G2071" s="3">
        <v>16.98</v>
      </c>
      <c r="H2071" s="3">
        <v>16.98</v>
      </c>
    </row>
    <row r="2072" spans="1:8">
      <c r="A2072" t="s">
        <v>5129</v>
      </c>
      <c r="B2072" t="s">
        <v>1811</v>
      </c>
      <c r="C2072" t="s">
        <v>1811</v>
      </c>
      <c r="D2072" t="s">
        <v>1812</v>
      </c>
      <c r="E2072" t="s">
        <v>633</v>
      </c>
      <c r="F2072">
        <v>1</v>
      </c>
      <c r="G2072" s="3">
        <v>16.97</v>
      </c>
      <c r="H2072" s="3">
        <v>16.97</v>
      </c>
    </row>
    <row r="2073" spans="1:8">
      <c r="A2073" t="s">
        <v>5129</v>
      </c>
      <c r="B2073" t="s">
        <v>1813</v>
      </c>
      <c r="C2073" t="s">
        <v>1813</v>
      </c>
      <c r="D2073" t="s">
        <v>1814</v>
      </c>
      <c r="E2073" t="s">
        <v>635</v>
      </c>
      <c r="F2073">
        <v>1</v>
      </c>
      <c r="G2073" s="3">
        <v>16.920000000000002</v>
      </c>
      <c r="H2073" s="3">
        <v>16.920000000000002</v>
      </c>
    </row>
    <row r="2074" spans="1:8">
      <c r="A2074" t="s">
        <v>5129</v>
      </c>
      <c r="B2074" t="s">
        <v>1815</v>
      </c>
      <c r="C2074" t="s">
        <v>1815</v>
      </c>
      <c r="D2074" t="s">
        <v>1816</v>
      </c>
      <c r="E2074" t="s">
        <v>633</v>
      </c>
      <c r="F2074">
        <v>1</v>
      </c>
      <c r="G2074" s="3">
        <v>16.88</v>
      </c>
      <c r="H2074" s="3">
        <v>16.88</v>
      </c>
    </row>
    <row r="2075" spans="1:8">
      <c r="A2075" t="s">
        <v>5129</v>
      </c>
      <c r="B2075" t="s">
        <v>1817</v>
      </c>
      <c r="C2075" t="s">
        <v>1817</v>
      </c>
      <c r="D2075" t="s">
        <v>1818</v>
      </c>
      <c r="E2075" t="s">
        <v>633</v>
      </c>
      <c r="F2075">
        <v>1</v>
      </c>
      <c r="G2075" s="3">
        <v>16.87</v>
      </c>
      <c r="H2075" s="3">
        <v>16.87</v>
      </c>
    </row>
    <row r="2076" spans="1:8">
      <c r="A2076" t="s">
        <v>5129</v>
      </c>
      <c r="B2076" t="s">
        <v>1819</v>
      </c>
      <c r="C2076" t="s">
        <v>1819</v>
      </c>
      <c r="D2076" t="s">
        <v>1820</v>
      </c>
      <c r="E2076" t="s">
        <v>635</v>
      </c>
      <c r="F2076">
        <v>1</v>
      </c>
      <c r="G2076" s="3">
        <v>16.82</v>
      </c>
      <c r="H2076" s="3">
        <v>16.82</v>
      </c>
    </row>
    <row r="2077" spans="1:8">
      <c r="A2077" t="s">
        <v>5129</v>
      </c>
      <c r="B2077" t="s">
        <v>1821</v>
      </c>
      <c r="C2077" t="s">
        <v>1821</v>
      </c>
      <c r="D2077" t="s">
        <v>1822</v>
      </c>
      <c r="E2077" t="s">
        <v>635</v>
      </c>
      <c r="F2077">
        <v>1</v>
      </c>
      <c r="G2077" s="3">
        <v>16.8</v>
      </c>
      <c r="H2077" s="3">
        <v>16.8</v>
      </c>
    </row>
    <row r="2078" spans="1:8">
      <c r="A2078" t="s">
        <v>5129</v>
      </c>
      <c r="B2078" t="s">
        <v>1823</v>
      </c>
      <c r="C2078" t="s">
        <v>1823</v>
      </c>
      <c r="D2078" t="s">
        <v>1824</v>
      </c>
      <c r="E2078" t="s">
        <v>635</v>
      </c>
      <c r="F2078">
        <v>1</v>
      </c>
      <c r="G2078" s="3">
        <v>16.72</v>
      </c>
      <c r="H2078" s="3">
        <v>16.72</v>
      </c>
    </row>
    <row r="2079" spans="1:8">
      <c r="A2079" t="s">
        <v>5129</v>
      </c>
      <c r="B2079" t="s">
        <v>1825</v>
      </c>
      <c r="C2079" t="s">
        <v>1825</v>
      </c>
      <c r="D2079" t="s">
        <v>1826</v>
      </c>
      <c r="E2079" t="s">
        <v>635</v>
      </c>
      <c r="F2079">
        <v>1</v>
      </c>
      <c r="G2079" s="3">
        <v>16.66</v>
      </c>
      <c r="H2079" s="3">
        <v>16.66</v>
      </c>
    </row>
    <row r="2080" spans="1:8">
      <c r="A2080" t="s">
        <v>5129</v>
      </c>
      <c r="B2080" t="s">
        <v>1827</v>
      </c>
      <c r="C2080" t="s">
        <v>1827</v>
      </c>
      <c r="D2080" t="s">
        <v>1828</v>
      </c>
      <c r="E2080" t="s">
        <v>635</v>
      </c>
      <c r="F2080">
        <v>1</v>
      </c>
      <c r="G2080" s="3">
        <v>16.649999999999999</v>
      </c>
      <c r="H2080" s="3">
        <v>16.649999999999999</v>
      </c>
    </row>
    <row r="2081" spans="1:8">
      <c r="A2081" t="s">
        <v>5129</v>
      </c>
      <c r="B2081" t="s">
        <v>1829</v>
      </c>
      <c r="C2081" t="s">
        <v>1829</v>
      </c>
      <c r="D2081" t="s">
        <v>1830</v>
      </c>
      <c r="E2081" t="s">
        <v>634</v>
      </c>
      <c r="F2081">
        <v>1</v>
      </c>
      <c r="G2081" s="3">
        <v>16.649999999999999</v>
      </c>
      <c r="H2081" s="3">
        <v>16.649999999999999</v>
      </c>
    </row>
    <row r="2082" spans="1:8">
      <c r="A2082" t="s">
        <v>5129</v>
      </c>
      <c r="B2082" t="s">
        <v>1831</v>
      </c>
      <c r="C2082" t="s">
        <v>1831</v>
      </c>
      <c r="D2082" t="s">
        <v>1832</v>
      </c>
      <c r="E2082" t="s">
        <v>635</v>
      </c>
      <c r="F2082">
        <v>1</v>
      </c>
      <c r="G2082" s="3">
        <v>16.63</v>
      </c>
      <c r="H2082" s="3">
        <v>16.63</v>
      </c>
    </row>
    <row r="2083" spans="1:8">
      <c r="A2083" t="s">
        <v>5129</v>
      </c>
      <c r="B2083" t="s">
        <v>1833</v>
      </c>
      <c r="C2083" t="s">
        <v>1833</v>
      </c>
      <c r="D2083" t="s">
        <v>1834</v>
      </c>
      <c r="E2083" t="s">
        <v>634</v>
      </c>
      <c r="F2083">
        <v>1</v>
      </c>
      <c r="G2083" s="3">
        <v>16.63</v>
      </c>
      <c r="H2083" s="3">
        <v>16.63</v>
      </c>
    </row>
    <row r="2084" spans="1:8">
      <c r="A2084" t="s">
        <v>5129</v>
      </c>
      <c r="B2084" t="s">
        <v>1835</v>
      </c>
      <c r="C2084" t="s">
        <v>1835</v>
      </c>
      <c r="D2084" t="s">
        <v>1836</v>
      </c>
      <c r="E2084" t="s">
        <v>635</v>
      </c>
      <c r="F2084">
        <v>1</v>
      </c>
      <c r="G2084" s="3">
        <v>16.579999999999998</v>
      </c>
      <c r="H2084" s="3">
        <v>16.579999999999998</v>
      </c>
    </row>
    <row r="2085" spans="1:8">
      <c r="A2085" t="s">
        <v>5129</v>
      </c>
      <c r="B2085" t="s">
        <v>1837</v>
      </c>
      <c r="C2085" t="s">
        <v>1837</v>
      </c>
      <c r="D2085" t="s">
        <v>1838</v>
      </c>
      <c r="E2085" t="s">
        <v>635</v>
      </c>
      <c r="F2085">
        <v>1</v>
      </c>
      <c r="G2085" s="3">
        <v>16.579999999999998</v>
      </c>
      <c r="H2085" s="3">
        <v>16.579999999999998</v>
      </c>
    </row>
    <row r="2086" spans="1:8">
      <c r="A2086" t="s">
        <v>5129</v>
      </c>
      <c r="B2086" t="s">
        <v>1839</v>
      </c>
      <c r="C2086" t="s">
        <v>1839</v>
      </c>
      <c r="D2086" t="s">
        <v>1840</v>
      </c>
      <c r="E2086" t="s">
        <v>635</v>
      </c>
      <c r="F2086">
        <v>1</v>
      </c>
      <c r="G2086" s="3">
        <v>16.579999999999998</v>
      </c>
      <c r="H2086" s="3">
        <v>16.579999999999998</v>
      </c>
    </row>
    <row r="2087" spans="1:8">
      <c r="A2087" t="s">
        <v>5129</v>
      </c>
      <c r="B2087" t="s">
        <v>1841</v>
      </c>
      <c r="C2087" t="s">
        <v>1841</v>
      </c>
      <c r="D2087" t="s">
        <v>1842</v>
      </c>
      <c r="E2087" t="s">
        <v>635</v>
      </c>
      <c r="F2087">
        <v>1</v>
      </c>
      <c r="G2087" s="3">
        <v>16.579999999999998</v>
      </c>
      <c r="H2087" s="3">
        <v>16.579999999999998</v>
      </c>
    </row>
    <row r="2088" spans="1:8">
      <c r="A2088" t="s">
        <v>5129</v>
      </c>
      <c r="B2088" t="s">
        <v>1843</v>
      </c>
      <c r="C2088" t="s">
        <v>1843</v>
      </c>
      <c r="D2088" t="s">
        <v>1844</v>
      </c>
      <c r="E2088" t="s">
        <v>635</v>
      </c>
      <c r="F2088">
        <v>1</v>
      </c>
      <c r="G2088" s="3">
        <v>16.579999999999998</v>
      </c>
      <c r="H2088" s="3">
        <v>16.579999999999998</v>
      </c>
    </row>
    <row r="2089" spans="1:8">
      <c r="A2089" t="s">
        <v>5129</v>
      </c>
      <c r="B2089" t="s">
        <v>1845</v>
      </c>
      <c r="C2089" t="s">
        <v>1845</v>
      </c>
      <c r="D2089" t="s">
        <v>1838</v>
      </c>
      <c r="E2089" t="s">
        <v>635</v>
      </c>
      <c r="F2089">
        <v>1</v>
      </c>
      <c r="G2089" s="3">
        <v>16.579999999999998</v>
      </c>
      <c r="H2089" s="3">
        <v>16.579999999999998</v>
      </c>
    </row>
    <row r="2090" spans="1:8">
      <c r="A2090" t="s">
        <v>5129</v>
      </c>
      <c r="B2090" t="s">
        <v>1846</v>
      </c>
      <c r="C2090" t="s">
        <v>1846</v>
      </c>
      <c r="D2090" t="s">
        <v>1838</v>
      </c>
      <c r="E2090" t="s">
        <v>635</v>
      </c>
      <c r="F2090">
        <v>1</v>
      </c>
      <c r="G2090" s="3">
        <v>16.579999999999998</v>
      </c>
      <c r="H2090" s="3">
        <v>16.579999999999998</v>
      </c>
    </row>
    <row r="2091" spans="1:8">
      <c r="A2091" t="s">
        <v>5129</v>
      </c>
      <c r="B2091" t="s">
        <v>1847</v>
      </c>
      <c r="C2091" t="s">
        <v>1847</v>
      </c>
      <c r="D2091" t="s">
        <v>1848</v>
      </c>
      <c r="E2091" t="s">
        <v>635</v>
      </c>
      <c r="F2091">
        <v>1</v>
      </c>
      <c r="G2091" s="3">
        <v>16.579999999999998</v>
      </c>
      <c r="H2091" s="3">
        <v>16.579999999999998</v>
      </c>
    </row>
    <row r="2092" spans="1:8">
      <c r="A2092" t="s">
        <v>5129</v>
      </c>
      <c r="B2092" t="s">
        <v>1849</v>
      </c>
      <c r="C2092" t="s">
        <v>1849</v>
      </c>
      <c r="D2092" t="s">
        <v>1850</v>
      </c>
      <c r="E2092" t="s">
        <v>641</v>
      </c>
      <c r="F2092">
        <v>1</v>
      </c>
      <c r="G2092" s="3">
        <v>16.559999999999999</v>
      </c>
      <c r="H2092" s="3">
        <v>16.559999999999999</v>
      </c>
    </row>
    <row r="2093" spans="1:8">
      <c r="A2093" t="s">
        <v>5129</v>
      </c>
      <c r="B2093" t="s">
        <v>1851</v>
      </c>
      <c r="C2093" t="s">
        <v>1851</v>
      </c>
      <c r="D2093" t="s">
        <v>1852</v>
      </c>
      <c r="E2093" t="s">
        <v>635</v>
      </c>
      <c r="F2093">
        <v>1</v>
      </c>
      <c r="G2093" s="3">
        <v>16.559999999999999</v>
      </c>
      <c r="H2093" s="3">
        <v>16.559999999999999</v>
      </c>
    </row>
    <row r="2094" spans="1:8">
      <c r="A2094" t="s">
        <v>5129</v>
      </c>
      <c r="B2094" t="s">
        <v>1853</v>
      </c>
      <c r="C2094" t="s">
        <v>1853</v>
      </c>
      <c r="D2094" t="s">
        <v>1854</v>
      </c>
      <c r="E2094" t="s">
        <v>635</v>
      </c>
      <c r="F2094">
        <v>1</v>
      </c>
      <c r="G2094" s="3">
        <v>16.5</v>
      </c>
      <c r="H2094" s="3">
        <v>16.5</v>
      </c>
    </row>
    <row r="2095" spans="1:8">
      <c r="A2095" t="s">
        <v>5129</v>
      </c>
      <c r="B2095" t="s">
        <v>1855</v>
      </c>
      <c r="C2095" t="s">
        <v>1855</v>
      </c>
      <c r="D2095" t="s">
        <v>1856</v>
      </c>
      <c r="E2095" t="s">
        <v>639</v>
      </c>
      <c r="F2095">
        <v>1</v>
      </c>
      <c r="G2095" s="3">
        <v>16.5</v>
      </c>
      <c r="H2095" s="3">
        <v>16.5</v>
      </c>
    </row>
    <row r="2096" spans="1:8">
      <c r="A2096" t="s">
        <v>5129</v>
      </c>
      <c r="B2096" t="s">
        <v>1857</v>
      </c>
      <c r="C2096" t="s">
        <v>1857</v>
      </c>
      <c r="D2096" t="s">
        <v>1858</v>
      </c>
      <c r="E2096" t="s">
        <v>633</v>
      </c>
      <c r="F2096">
        <v>1</v>
      </c>
      <c r="G2096" s="3">
        <v>16.5</v>
      </c>
      <c r="H2096" s="3">
        <v>16.5</v>
      </c>
    </row>
    <row r="2097" spans="1:8">
      <c r="A2097" t="s">
        <v>5129</v>
      </c>
      <c r="B2097" t="s">
        <v>1859</v>
      </c>
      <c r="C2097" t="s">
        <v>1859</v>
      </c>
      <c r="D2097" t="s">
        <v>1860</v>
      </c>
      <c r="E2097" t="s">
        <v>635</v>
      </c>
      <c r="F2097">
        <v>1</v>
      </c>
      <c r="G2097" s="3">
        <v>16.5</v>
      </c>
      <c r="H2097" s="3">
        <v>16.5</v>
      </c>
    </row>
    <row r="2098" spans="1:8">
      <c r="A2098" t="s">
        <v>5129</v>
      </c>
      <c r="B2098" t="s">
        <v>1861</v>
      </c>
      <c r="C2098" t="s">
        <v>1861</v>
      </c>
      <c r="D2098" t="s">
        <v>1862</v>
      </c>
      <c r="E2098" t="s">
        <v>635</v>
      </c>
      <c r="F2098">
        <v>1</v>
      </c>
      <c r="G2098" s="3">
        <v>16.5</v>
      </c>
      <c r="H2098" s="3">
        <v>16.5</v>
      </c>
    </row>
    <row r="2099" spans="1:8">
      <c r="A2099" t="s">
        <v>5129</v>
      </c>
      <c r="B2099" t="s">
        <v>1863</v>
      </c>
      <c r="C2099" t="s">
        <v>1863</v>
      </c>
      <c r="D2099" t="s">
        <v>1864</v>
      </c>
      <c r="E2099" t="s">
        <v>635</v>
      </c>
      <c r="F2099">
        <v>1</v>
      </c>
      <c r="G2099" s="3">
        <v>16.47</v>
      </c>
      <c r="H2099" s="3">
        <v>16.47</v>
      </c>
    </row>
    <row r="2100" spans="1:8">
      <c r="A2100" t="s">
        <v>5129</v>
      </c>
      <c r="B2100" t="s">
        <v>1865</v>
      </c>
      <c r="C2100" t="s">
        <v>1865</v>
      </c>
      <c r="D2100" t="s">
        <v>1866</v>
      </c>
      <c r="E2100" t="s">
        <v>644</v>
      </c>
      <c r="F2100">
        <v>1</v>
      </c>
      <c r="G2100" s="3">
        <v>16.420000000000002</v>
      </c>
      <c r="H2100" s="3">
        <v>16.420000000000002</v>
      </c>
    </row>
    <row r="2101" spans="1:8">
      <c r="A2101" t="s">
        <v>5129</v>
      </c>
      <c r="B2101" t="s">
        <v>1867</v>
      </c>
      <c r="C2101" t="s">
        <v>1867</v>
      </c>
      <c r="D2101" t="s">
        <v>1868</v>
      </c>
      <c r="E2101" t="s">
        <v>635</v>
      </c>
      <c r="F2101">
        <v>2</v>
      </c>
      <c r="G2101" s="3">
        <v>16.344999999999999</v>
      </c>
      <c r="H2101" s="3">
        <v>32.69</v>
      </c>
    </row>
    <row r="2102" spans="1:8">
      <c r="A2102" t="s">
        <v>5129</v>
      </c>
      <c r="B2102" t="s">
        <v>1869</v>
      </c>
      <c r="C2102" t="s">
        <v>1869</v>
      </c>
      <c r="D2102" t="s">
        <v>1870</v>
      </c>
      <c r="E2102" t="s">
        <v>633</v>
      </c>
      <c r="F2102">
        <v>1</v>
      </c>
      <c r="G2102" s="3">
        <v>16.34</v>
      </c>
      <c r="H2102" s="3">
        <v>16.34</v>
      </c>
    </row>
    <row r="2103" spans="1:8">
      <c r="A2103" t="s">
        <v>5129</v>
      </c>
      <c r="B2103" t="s">
        <v>1871</v>
      </c>
      <c r="C2103" t="s">
        <v>1871</v>
      </c>
      <c r="D2103" t="s">
        <v>1872</v>
      </c>
      <c r="E2103" t="s">
        <v>634</v>
      </c>
      <c r="F2103">
        <v>1</v>
      </c>
      <c r="G2103" s="3">
        <v>16.28</v>
      </c>
      <c r="H2103" s="3">
        <v>16.28</v>
      </c>
    </row>
    <row r="2104" spans="1:8">
      <c r="A2104" t="s">
        <v>5129</v>
      </c>
      <c r="B2104" t="s">
        <v>1873</v>
      </c>
      <c r="C2104" t="s">
        <v>1873</v>
      </c>
      <c r="D2104" t="s">
        <v>1874</v>
      </c>
      <c r="E2104" t="s">
        <v>635</v>
      </c>
      <c r="F2104">
        <v>1</v>
      </c>
      <c r="G2104" s="3">
        <v>16.28</v>
      </c>
      <c r="H2104" s="3">
        <v>16.28</v>
      </c>
    </row>
    <row r="2105" spans="1:8">
      <c r="A2105" t="s">
        <v>5129</v>
      </c>
      <c r="B2105" t="s">
        <v>1875</v>
      </c>
      <c r="C2105" t="s">
        <v>1875</v>
      </c>
      <c r="D2105" t="s">
        <v>1876</v>
      </c>
      <c r="E2105" t="s">
        <v>635</v>
      </c>
      <c r="F2105">
        <v>1</v>
      </c>
      <c r="G2105" s="3">
        <v>16.28</v>
      </c>
      <c r="H2105" s="3">
        <v>16.28</v>
      </c>
    </row>
    <row r="2106" spans="1:8">
      <c r="A2106" t="s">
        <v>5129</v>
      </c>
      <c r="B2106" t="s">
        <v>1877</v>
      </c>
      <c r="C2106" t="s">
        <v>1877</v>
      </c>
      <c r="D2106" t="s">
        <v>1878</v>
      </c>
      <c r="E2106" t="s">
        <v>635</v>
      </c>
      <c r="F2106">
        <v>1</v>
      </c>
      <c r="G2106" s="3">
        <v>16.28</v>
      </c>
      <c r="H2106" s="3">
        <v>16.28</v>
      </c>
    </row>
    <row r="2107" spans="1:8">
      <c r="A2107" t="s">
        <v>5129</v>
      </c>
      <c r="B2107" t="s">
        <v>1879</v>
      </c>
      <c r="C2107" t="s">
        <v>1879</v>
      </c>
      <c r="D2107" t="s">
        <v>1880</v>
      </c>
      <c r="E2107" t="s">
        <v>635</v>
      </c>
      <c r="F2107">
        <v>1</v>
      </c>
      <c r="G2107" s="3">
        <v>16.27</v>
      </c>
      <c r="H2107" s="3">
        <v>16.27</v>
      </c>
    </row>
    <row r="2108" spans="1:8">
      <c r="A2108" t="s">
        <v>5129</v>
      </c>
      <c r="B2108" t="s">
        <v>1881</v>
      </c>
      <c r="C2108" t="s">
        <v>1881</v>
      </c>
      <c r="D2108" t="s">
        <v>1882</v>
      </c>
      <c r="E2108" t="s">
        <v>633</v>
      </c>
      <c r="F2108">
        <v>1</v>
      </c>
      <c r="G2108" s="3">
        <v>16.27</v>
      </c>
      <c r="H2108" s="3">
        <v>16.27</v>
      </c>
    </row>
    <row r="2109" spans="1:8">
      <c r="A2109" t="s">
        <v>5129</v>
      </c>
      <c r="B2109" t="s">
        <v>1883</v>
      </c>
      <c r="C2109" t="s">
        <v>1883</v>
      </c>
      <c r="D2109" t="s">
        <v>1884</v>
      </c>
      <c r="E2109" t="s">
        <v>635</v>
      </c>
      <c r="F2109">
        <v>1</v>
      </c>
      <c r="G2109" s="3">
        <v>16.27</v>
      </c>
      <c r="H2109" s="3">
        <v>16.27</v>
      </c>
    </row>
    <row r="2110" spans="1:8">
      <c r="A2110" t="s">
        <v>5129</v>
      </c>
      <c r="B2110" t="s">
        <v>1885</v>
      </c>
      <c r="C2110" t="s">
        <v>1885</v>
      </c>
      <c r="D2110" t="s">
        <v>1886</v>
      </c>
      <c r="E2110" t="s">
        <v>633</v>
      </c>
      <c r="F2110">
        <v>1</v>
      </c>
      <c r="G2110" s="3">
        <v>16.27</v>
      </c>
      <c r="H2110" s="3">
        <v>16.27</v>
      </c>
    </row>
    <row r="2111" spans="1:8">
      <c r="A2111" t="s">
        <v>5129</v>
      </c>
      <c r="B2111" t="s">
        <v>1887</v>
      </c>
      <c r="C2111" t="s">
        <v>1887</v>
      </c>
      <c r="D2111" t="s">
        <v>1888</v>
      </c>
      <c r="E2111" t="s">
        <v>635</v>
      </c>
      <c r="F2111">
        <v>1</v>
      </c>
      <c r="G2111" s="3">
        <v>16.25</v>
      </c>
      <c r="H2111" s="3">
        <v>16.25</v>
      </c>
    </row>
    <row r="2112" spans="1:8">
      <c r="A2112" t="s">
        <v>5129</v>
      </c>
      <c r="B2112" t="s">
        <v>1889</v>
      </c>
      <c r="C2112" t="s">
        <v>1889</v>
      </c>
      <c r="D2112" t="s">
        <v>1890</v>
      </c>
      <c r="E2112" t="s">
        <v>635</v>
      </c>
      <c r="F2112">
        <v>1</v>
      </c>
      <c r="G2112" s="3">
        <v>16.2</v>
      </c>
      <c r="H2112" s="3">
        <v>16.2</v>
      </c>
    </row>
    <row r="2113" spans="1:8">
      <c r="A2113" t="s">
        <v>5129</v>
      </c>
      <c r="B2113" t="s">
        <v>1891</v>
      </c>
      <c r="C2113" t="s">
        <v>1891</v>
      </c>
      <c r="D2113" t="s">
        <v>1892</v>
      </c>
      <c r="E2113" t="s">
        <v>633</v>
      </c>
      <c r="F2113">
        <v>1</v>
      </c>
      <c r="G2113" s="3">
        <v>16.190000000000001</v>
      </c>
      <c r="H2113" s="3">
        <v>16.190000000000001</v>
      </c>
    </row>
    <row r="2114" spans="1:8">
      <c r="A2114" t="s">
        <v>5129</v>
      </c>
      <c r="B2114" t="s">
        <v>1893</v>
      </c>
      <c r="C2114" t="s">
        <v>1893</v>
      </c>
      <c r="D2114" t="s">
        <v>1894</v>
      </c>
      <c r="E2114" t="s">
        <v>635</v>
      </c>
      <c r="F2114">
        <v>1</v>
      </c>
      <c r="G2114" s="3">
        <v>16.149999999999999</v>
      </c>
      <c r="H2114" s="3">
        <v>16.149999999999999</v>
      </c>
    </row>
    <row r="2115" spans="1:8">
      <c r="A2115" t="s">
        <v>5129</v>
      </c>
      <c r="B2115" t="s">
        <v>1895</v>
      </c>
      <c r="C2115" t="s">
        <v>1895</v>
      </c>
      <c r="D2115" t="s">
        <v>1896</v>
      </c>
      <c r="E2115" t="s">
        <v>635</v>
      </c>
      <c r="F2115">
        <v>1</v>
      </c>
      <c r="G2115" s="3">
        <v>16.149999999999999</v>
      </c>
      <c r="H2115" s="3">
        <v>16.149999999999999</v>
      </c>
    </row>
    <row r="2116" spans="1:8">
      <c r="A2116" t="s">
        <v>5129</v>
      </c>
      <c r="B2116" t="s">
        <v>1897</v>
      </c>
      <c r="C2116" t="s">
        <v>1897</v>
      </c>
      <c r="D2116" t="s">
        <v>1898</v>
      </c>
      <c r="E2116" t="s">
        <v>635</v>
      </c>
      <c r="F2116">
        <v>1</v>
      </c>
      <c r="G2116" s="3">
        <v>16.149999999999999</v>
      </c>
      <c r="H2116" s="3">
        <v>16.149999999999999</v>
      </c>
    </row>
    <row r="2117" spans="1:8">
      <c r="A2117" t="s">
        <v>5129</v>
      </c>
      <c r="B2117" t="s">
        <v>1899</v>
      </c>
      <c r="C2117" t="s">
        <v>1899</v>
      </c>
      <c r="D2117" t="s">
        <v>1900</v>
      </c>
      <c r="E2117" t="s">
        <v>635</v>
      </c>
      <c r="F2117">
        <v>1</v>
      </c>
      <c r="G2117" s="3">
        <v>16.149999999999999</v>
      </c>
      <c r="H2117" s="3">
        <v>16.149999999999999</v>
      </c>
    </row>
    <row r="2118" spans="1:8">
      <c r="A2118" t="s">
        <v>5129</v>
      </c>
      <c r="B2118" t="s">
        <v>1901</v>
      </c>
      <c r="C2118" t="s">
        <v>1901</v>
      </c>
      <c r="D2118" t="s">
        <v>1902</v>
      </c>
      <c r="E2118" t="s">
        <v>635</v>
      </c>
      <c r="F2118">
        <v>2</v>
      </c>
      <c r="G2118" s="3">
        <v>16.149999999999999</v>
      </c>
      <c r="H2118" s="3">
        <v>32.299999999999997</v>
      </c>
    </row>
    <row r="2119" spans="1:8">
      <c r="A2119" t="s">
        <v>5129</v>
      </c>
      <c r="B2119" t="s">
        <v>1903</v>
      </c>
      <c r="C2119" t="s">
        <v>1903</v>
      </c>
      <c r="D2119" t="s">
        <v>1904</v>
      </c>
      <c r="E2119" t="s">
        <v>635</v>
      </c>
      <c r="F2119">
        <v>1</v>
      </c>
      <c r="G2119" s="3">
        <v>16.100000000000001</v>
      </c>
      <c r="H2119" s="3">
        <v>16.100000000000001</v>
      </c>
    </row>
    <row r="2120" spans="1:8">
      <c r="A2120" t="s">
        <v>5129</v>
      </c>
      <c r="B2120" t="s">
        <v>1905</v>
      </c>
      <c r="C2120" t="s">
        <v>1905</v>
      </c>
      <c r="D2120" t="s">
        <v>1906</v>
      </c>
      <c r="E2120" t="s">
        <v>634</v>
      </c>
      <c r="F2120">
        <v>1</v>
      </c>
      <c r="G2120" s="3">
        <v>16.100000000000001</v>
      </c>
      <c r="H2120" s="3">
        <v>16.100000000000001</v>
      </c>
    </row>
    <row r="2121" spans="1:8">
      <c r="A2121" t="s">
        <v>5129</v>
      </c>
      <c r="B2121" t="s">
        <v>1907</v>
      </c>
      <c r="C2121" t="s">
        <v>1907</v>
      </c>
      <c r="D2121" t="s">
        <v>1908</v>
      </c>
      <c r="E2121" t="s">
        <v>635</v>
      </c>
      <c r="F2121">
        <v>1</v>
      </c>
      <c r="G2121" s="3">
        <v>16.04</v>
      </c>
      <c r="H2121" s="3">
        <v>16.04</v>
      </c>
    </row>
    <row r="2122" spans="1:8">
      <c r="A2122" t="s">
        <v>5129</v>
      </c>
      <c r="B2122" t="s">
        <v>1909</v>
      </c>
      <c r="C2122" t="s">
        <v>1909</v>
      </c>
      <c r="D2122" t="s">
        <v>1910</v>
      </c>
      <c r="E2122" t="s">
        <v>635</v>
      </c>
      <c r="F2122">
        <v>1</v>
      </c>
      <c r="G2122" s="3">
        <v>16.02</v>
      </c>
      <c r="H2122" s="3">
        <v>16.02</v>
      </c>
    </row>
    <row r="2123" spans="1:8">
      <c r="A2123" t="s">
        <v>5129</v>
      </c>
      <c r="B2123" t="s">
        <v>1911</v>
      </c>
      <c r="C2123" t="s">
        <v>1911</v>
      </c>
      <c r="D2123" t="s">
        <v>1912</v>
      </c>
      <c r="E2123" t="s">
        <v>635</v>
      </c>
      <c r="F2123">
        <v>1</v>
      </c>
      <c r="G2123" s="3">
        <v>16.02</v>
      </c>
      <c r="H2123" s="3">
        <v>16.02</v>
      </c>
    </row>
    <row r="2124" spans="1:8">
      <c r="A2124" t="s">
        <v>5129</v>
      </c>
      <c r="B2124" t="s">
        <v>1913</v>
      </c>
      <c r="C2124" t="s">
        <v>1913</v>
      </c>
      <c r="D2124" t="s">
        <v>1914</v>
      </c>
      <c r="E2124" t="s">
        <v>635</v>
      </c>
      <c r="F2124">
        <v>1</v>
      </c>
      <c r="G2124" s="3">
        <v>16</v>
      </c>
      <c r="H2124" s="3">
        <v>16</v>
      </c>
    </row>
    <row r="2125" spans="1:8">
      <c r="A2125" t="s">
        <v>5129</v>
      </c>
      <c r="B2125" t="s">
        <v>1915</v>
      </c>
      <c r="C2125" t="s">
        <v>1915</v>
      </c>
      <c r="D2125" t="s">
        <v>1916</v>
      </c>
      <c r="E2125" t="s">
        <v>635</v>
      </c>
      <c r="F2125">
        <v>1</v>
      </c>
      <c r="G2125" s="3">
        <v>16</v>
      </c>
      <c r="H2125" s="3">
        <v>16</v>
      </c>
    </row>
    <row r="2126" spans="1:8">
      <c r="A2126" t="s">
        <v>5129</v>
      </c>
      <c r="B2126" t="s">
        <v>1917</v>
      </c>
      <c r="C2126" t="s">
        <v>1917</v>
      </c>
      <c r="D2126" t="s">
        <v>1918</v>
      </c>
      <c r="E2126" t="s">
        <v>633</v>
      </c>
      <c r="F2126">
        <v>1</v>
      </c>
      <c r="G2126" s="3">
        <v>16</v>
      </c>
      <c r="H2126" s="3">
        <v>16</v>
      </c>
    </row>
    <row r="2127" spans="1:8">
      <c r="A2127" t="s">
        <v>5129</v>
      </c>
      <c r="B2127" t="s">
        <v>1919</v>
      </c>
      <c r="C2127" t="s">
        <v>1919</v>
      </c>
      <c r="D2127" t="s">
        <v>1920</v>
      </c>
      <c r="E2127" t="s">
        <v>635</v>
      </c>
      <c r="F2127">
        <v>1</v>
      </c>
      <c r="G2127" s="3">
        <v>16</v>
      </c>
      <c r="H2127" s="3">
        <v>16</v>
      </c>
    </row>
    <row r="2128" spans="1:8">
      <c r="A2128" t="s">
        <v>5129</v>
      </c>
      <c r="B2128" t="s">
        <v>1921</v>
      </c>
      <c r="C2128" t="s">
        <v>1921</v>
      </c>
      <c r="D2128" t="s">
        <v>1922</v>
      </c>
      <c r="E2128" t="s">
        <v>638</v>
      </c>
      <c r="F2128">
        <v>1</v>
      </c>
      <c r="G2128" s="3">
        <v>16</v>
      </c>
      <c r="H2128" s="3">
        <v>16</v>
      </c>
    </row>
    <row r="2129" spans="1:8">
      <c r="A2129" t="s">
        <v>5129</v>
      </c>
      <c r="B2129" t="s">
        <v>1923</v>
      </c>
      <c r="C2129" t="s">
        <v>1923</v>
      </c>
      <c r="D2129" t="s">
        <v>1924</v>
      </c>
      <c r="E2129" t="s">
        <v>635</v>
      </c>
      <c r="F2129">
        <v>1</v>
      </c>
      <c r="G2129" s="3">
        <v>16</v>
      </c>
      <c r="H2129" s="3">
        <v>16</v>
      </c>
    </row>
    <row r="2130" spans="1:8">
      <c r="A2130" t="s">
        <v>5129</v>
      </c>
      <c r="B2130" t="s">
        <v>1925</v>
      </c>
      <c r="C2130" t="s">
        <v>1925</v>
      </c>
      <c r="D2130" t="s">
        <v>1926</v>
      </c>
      <c r="E2130" t="s">
        <v>635</v>
      </c>
      <c r="F2130">
        <v>1</v>
      </c>
      <c r="G2130" s="3">
        <v>16</v>
      </c>
      <c r="H2130" s="3">
        <v>16</v>
      </c>
    </row>
    <row r="2131" spans="1:8">
      <c r="A2131" t="s">
        <v>5129</v>
      </c>
      <c r="B2131" t="s">
        <v>1927</v>
      </c>
      <c r="C2131" t="s">
        <v>1927</v>
      </c>
      <c r="D2131" t="s">
        <v>1928</v>
      </c>
      <c r="E2131" t="s">
        <v>633</v>
      </c>
      <c r="F2131">
        <v>1</v>
      </c>
      <c r="G2131" s="3">
        <v>16</v>
      </c>
      <c r="H2131" s="3">
        <v>16</v>
      </c>
    </row>
    <row r="2132" spans="1:8">
      <c r="A2132" t="s">
        <v>5129</v>
      </c>
      <c r="B2132" t="s">
        <v>1929</v>
      </c>
      <c r="C2132" t="s">
        <v>1929</v>
      </c>
      <c r="D2132" t="s">
        <v>1930</v>
      </c>
      <c r="E2132" t="s">
        <v>635</v>
      </c>
      <c r="F2132">
        <v>2</v>
      </c>
      <c r="G2132" s="3">
        <v>16</v>
      </c>
      <c r="H2132" s="3">
        <v>32</v>
      </c>
    </row>
    <row r="2133" spans="1:8">
      <c r="A2133" t="s">
        <v>5129</v>
      </c>
      <c r="B2133" t="s">
        <v>1931</v>
      </c>
      <c r="C2133" t="s">
        <v>1931</v>
      </c>
      <c r="D2133" t="s">
        <v>1932</v>
      </c>
      <c r="E2133" t="s">
        <v>633</v>
      </c>
      <c r="F2133">
        <v>1</v>
      </c>
      <c r="G2133" s="3">
        <v>16</v>
      </c>
      <c r="H2133" s="3">
        <v>16</v>
      </c>
    </row>
    <row r="2134" spans="1:8">
      <c r="A2134" t="s">
        <v>5129</v>
      </c>
      <c r="B2134" t="s">
        <v>1933</v>
      </c>
      <c r="C2134" t="s">
        <v>1933</v>
      </c>
      <c r="D2134" t="s">
        <v>1934</v>
      </c>
      <c r="E2134" t="s">
        <v>633</v>
      </c>
      <c r="F2134">
        <v>1</v>
      </c>
      <c r="G2134" s="3">
        <v>15.93</v>
      </c>
      <c r="H2134" s="3">
        <v>15.93</v>
      </c>
    </row>
    <row r="2135" spans="1:8">
      <c r="A2135" t="s">
        <v>5129</v>
      </c>
      <c r="B2135" t="s">
        <v>1935</v>
      </c>
      <c r="C2135" t="s">
        <v>1935</v>
      </c>
      <c r="D2135" t="s">
        <v>1936</v>
      </c>
      <c r="E2135" t="s">
        <v>635</v>
      </c>
      <c r="F2135">
        <v>1</v>
      </c>
      <c r="G2135" s="3">
        <v>15.93</v>
      </c>
      <c r="H2135" s="3">
        <v>15.93</v>
      </c>
    </row>
    <row r="2136" spans="1:8">
      <c r="A2136" t="s">
        <v>5129</v>
      </c>
      <c r="B2136" t="s">
        <v>1937</v>
      </c>
      <c r="C2136" t="s">
        <v>1937</v>
      </c>
      <c r="D2136" t="s">
        <v>1938</v>
      </c>
      <c r="E2136" t="s">
        <v>633</v>
      </c>
      <c r="F2136">
        <v>1</v>
      </c>
      <c r="G2136" s="3">
        <v>15.93</v>
      </c>
      <c r="H2136" s="3">
        <v>15.93</v>
      </c>
    </row>
    <row r="2137" spans="1:8">
      <c r="A2137" t="s">
        <v>5129</v>
      </c>
      <c r="B2137" t="s">
        <v>1939</v>
      </c>
      <c r="C2137" t="s">
        <v>1939</v>
      </c>
      <c r="D2137" t="s">
        <v>1940</v>
      </c>
      <c r="E2137" t="s">
        <v>633</v>
      </c>
      <c r="F2137">
        <v>1</v>
      </c>
      <c r="G2137" s="3">
        <v>15.87</v>
      </c>
      <c r="H2137" s="3">
        <v>15.87</v>
      </c>
    </row>
    <row r="2138" spans="1:8">
      <c r="A2138" t="s">
        <v>5129</v>
      </c>
      <c r="B2138" t="s">
        <v>1941</v>
      </c>
      <c r="C2138" t="s">
        <v>1941</v>
      </c>
      <c r="D2138" t="s">
        <v>1942</v>
      </c>
      <c r="E2138" t="s">
        <v>635</v>
      </c>
      <c r="F2138">
        <v>1</v>
      </c>
      <c r="G2138" s="3">
        <v>15.84</v>
      </c>
      <c r="H2138" s="3">
        <v>15.84</v>
      </c>
    </row>
    <row r="2139" spans="1:8">
      <c r="A2139" t="s">
        <v>5129</v>
      </c>
      <c r="B2139" t="s">
        <v>1943</v>
      </c>
      <c r="C2139" t="s">
        <v>1943</v>
      </c>
      <c r="D2139" t="s">
        <v>1944</v>
      </c>
      <c r="E2139" t="s">
        <v>635</v>
      </c>
      <c r="F2139">
        <v>1</v>
      </c>
      <c r="G2139" s="3">
        <v>15.84</v>
      </c>
      <c r="H2139" s="3">
        <v>15.84</v>
      </c>
    </row>
    <row r="2140" spans="1:8">
      <c r="A2140" t="s">
        <v>5129</v>
      </c>
      <c r="B2140" t="s">
        <v>1945</v>
      </c>
      <c r="C2140" t="s">
        <v>1945</v>
      </c>
      <c r="D2140" t="s">
        <v>1946</v>
      </c>
      <c r="E2140" t="s">
        <v>635</v>
      </c>
      <c r="F2140">
        <v>1</v>
      </c>
      <c r="G2140" s="3">
        <v>15.8</v>
      </c>
      <c r="H2140" s="3">
        <v>15.8</v>
      </c>
    </row>
    <row r="2141" spans="1:8">
      <c r="A2141" t="s">
        <v>5129</v>
      </c>
      <c r="B2141" t="s">
        <v>1947</v>
      </c>
      <c r="C2141" t="s">
        <v>1947</v>
      </c>
      <c r="D2141" t="s">
        <v>1948</v>
      </c>
      <c r="E2141" t="s">
        <v>633</v>
      </c>
      <c r="F2141">
        <v>1</v>
      </c>
      <c r="G2141" s="3">
        <v>15.75</v>
      </c>
      <c r="H2141" s="3">
        <v>15.75</v>
      </c>
    </row>
    <row r="2142" spans="1:8">
      <c r="A2142" t="s">
        <v>5129</v>
      </c>
      <c r="B2142" t="s">
        <v>1949</v>
      </c>
      <c r="C2142" t="s">
        <v>1949</v>
      </c>
      <c r="D2142" t="s">
        <v>1950</v>
      </c>
      <c r="E2142" t="s">
        <v>633</v>
      </c>
      <c r="F2142">
        <v>1</v>
      </c>
      <c r="G2142" s="3">
        <v>15.75</v>
      </c>
      <c r="H2142" s="3">
        <v>15.75</v>
      </c>
    </row>
    <row r="2143" spans="1:8">
      <c r="A2143" t="s">
        <v>5129</v>
      </c>
      <c r="B2143" t="s">
        <v>1951</v>
      </c>
      <c r="C2143" t="s">
        <v>1951</v>
      </c>
      <c r="D2143" t="s">
        <v>1952</v>
      </c>
      <c r="E2143" t="s">
        <v>635</v>
      </c>
      <c r="F2143">
        <v>1</v>
      </c>
      <c r="G2143" s="3">
        <v>15.75</v>
      </c>
      <c r="H2143" s="3">
        <v>15.75</v>
      </c>
    </row>
    <row r="2144" spans="1:8">
      <c r="A2144" t="s">
        <v>5129</v>
      </c>
      <c r="B2144" t="s">
        <v>1953</v>
      </c>
      <c r="C2144" t="s">
        <v>1953</v>
      </c>
      <c r="D2144" t="s">
        <v>1954</v>
      </c>
      <c r="E2144" t="s">
        <v>635</v>
      </c>
      <c r="F2144">
        <v>1</v>
      </c>
      <c r="G2144" s="3">
        <v>15.75</v>
      </c>
      <c r="H2144" s="3">
        <v>15.75</v>
      </c>
    </row>
    <row r="2145" spans="1:8">
      <c r="A2145" t="s">
        <v>5129</v>
      </c>
      <c r="B2145" t="s">
        <v>1955</v>
      </c>
      <c r="C2145" t="s">
        <v>1955</v>
      </c>
      <c r="D2145" t="s">
        <v>1956</v>
      </c>
      <c r="E2145" t="s">
        <v>635</v>
      </c>
      <c r="F2145">
        <v>1</v>
      </c>
      <c r="G2145" s="3">
        <v>15.75</v>
      </c>
      <c r="H2145" s="3">
        <v>15.75</v>
      </c>
    </row>
    <row r="2146" spans="1:8">
      <c r="A2146" t="s">
        <v>5129</v>
      </c>
      <c r="B2146" t="s">
        <v>1957</v>
      </c>
      <c r="C2146" t="s">
        <v>1957</v>
      </c>
      <c r="D2146" t="s">
        <v>1958</v>
      </c>
      <c r="E2146" t="s">
        <v>633</v>
      </c>
      <c r="F2146">
        <v>1</v>
      </c>
      <c r="G2146" s="3">
        <v>15.75</v>
      </c>
      <c r="H2146" s="3">
        <v>15.75</v>
      </c>
    </row>
    <row r="2147" spans="1:8">
      <c r="A2147" t="s">
        <v>5129</v>
      </c>
      <c r="B2147" t="s">
        <v>1959</v>
      </c>
      <c r="C2147" t="s">
        <v>1959</v>
      </c>
      <c r="D2147" t="s">
        <v>1960</v>
      </c>
      <c r="E2147" t="s">
        <v>633</v>
      </c>
      <c r="F2147">
        <v>1</v>
      </c>
      <c r="G2147" s="3">
        <v>15.75</v>
      </c>
      <c r="H2147" s="3">
        <v>15.75</v>
      </c>
    </row>
    <row r="2148" spans="1:8">
      <c r="A2148" t="s">
        <v>5129</v>
      </c>
      <c r="B2148" t="s">
        <v>1961</v>
      </c>
      <c r="C2148" t="s">
        <v>1961</v>
      </c>
      <c r="D2148" t="s">
        <v>1962</v>
      </c>
      <c r="E2148" t="s">
        <v>635</v>
      </c>
      <c r="F2148">
        <v>1</v>
      </c>
      <c r="G2148" s="3">
        <v>15.75</v>
      </c>
      <c r="H2148" s="3">
        <v>15.75</v>
      </c>
    </row>
    <row r="2149" spans="1:8">
      <c r="A2149" t="s">
        <v>5129</v>
      </c>
      <c r="B2149" t="s">
        <v>1963</v>
      </c>
      <c r="C2149" t="s">
        <v>1963</v>
      </c>
      <c r="D2149" t="s">
        <v>1964</v>
      </c>
      <c r="E2149" t="s">
        <v>635</v>
      </c>
      <c r="F2149">
        <v>1</v>
      </c>
      <c r="G2149" s="3">
        <v>15.75</v>
      </c>
      <c r="H2149" s="3">
        <v>15.75</v>
      </c>
    </row>
    <row r="2150" spans="1:8">
      <c r="A2150" t="s">
        <v>5129</v>
      </c>
      <c r="B2150" t="s">
        <v>1965</v>
      </c>
      <c r="C2150" t="s">
        <v>1965</v>
      </c>
      <c r="D2150" t="s">
        <v>1966</v>
      </c>
      <c r="E2150" t="s">
        <v>639</v>
      </c>
      <c r="F2150">
        <v>1</v>
      </c>
      <c r="G2150" s="3">
        <v>15.75</v>
      </c>
      <c r="H2150" s="3">
        <v>15.75</v>
      </c>
    </row>
    <row r="2151" spans="1:8">
      <c r="A2151" t="s">
        <v>5129</v>
      </c>
      <c r="B2151" t="s">
        <v>1967</v>
      </c>
      <c r="C2151" t="s">
        <v>1967</v>
      </c>
      <c r="D2151" t="s">
        <v>1968</v>
      </c>
      <c r="E2151" t="s">
        <v>635</v>
      </c>
      <c r="F2151">
        <v>1</v>
      </c>
      <c r="G2151" s="3">
        <v>15.75</v>
      </c>
      <c r="H2151" s="3">
        <v>15.75</v>
      </c>
    </row>
    <row r="2152" spans="1:8">
      <c r="A2152" t="s">
        <v>5129</v>
      </c>
      <c r="B2152" t="s">
        <v>1969</v>
      </c>
      <c r="C2152" t="s">
        <v>1969</v>
      </c>
      <c r="D2152" t="s">
        <v>1970</v>
      </c>
      <c r="E2152" t="s">
        <v>633</v>
      </c>
      <c r="F2152">
        <v>1</v>
      </c>
      <c r="G2152" s="3">
        <v>15.75</v>
      </c>
      <c r="H2152" s="3">
        <v>15.75</v>
      </c>
    </row>
    <row r="2153" spans="1:8">
      <c r="A2153" t="s">
        <v>5129</v>
      </c>
      <c r="B2153" t="s">
        <v>1971</v>
      </c>
      <c r="C2153" t="s">
        <v>1971</v>
      </c>
      <c r="D2153" t="s">
        <v>1972</v>
      </c>
      <c r="E2153" t="s">
        <v>635</v>
      </c>
      <c r="F2153">
        <v>1</v>
      </c>
      <c r="G2153" s="3">
        <v>15.75</v>
      </c>
      <c r="H2153" s="3">
        <v>15.75</v>
      </c>
    </row>
    <row r="2154" spans="1:8">
      <c r="A2154" t="s">
        <v>5129</v>
      </c>
      <c r="B2154" t="s">
        <v>1973</v>
      </c>
      <c r="C2154" t="s">
        <v>1973</v>
      </c>
      <c r="D2154" t="s">
        <v>1974</v>
      </c>
      <c r="E2154" t="s">
        <v>634</v>
      </c>
      <c r="F2154">
        <v>1</v>
      </c>
      <c r="G2154" s="3">
        <v>15.75</v>
      </c>
      <c r="H2154" s="3">
        <v>15.75</v>
      </c>
    </row>
    <row r="2155" spans="1:8">
      <c r="A2155" t="s">
        <v>5129</v>
      </c>
      <c r="B2155" t="s">
        <v>1975</v>
      </c>
      <c r="C2155" t="s">
        <v>1975</v>
      </c>
      <c r="D2155" t="s">
        <v>1976</v>
      </c>
      <c r="E2155" t="s">
        <v>635</v>
      </c>
      <c r="F2155">
        <v>1</v>
      </c>
      <c r="G2155" s="3">
        <v>15.75</v>
      </c>
      <c r="H2155" s="3">
        <v>15.75</v>
      </c>
    </row>
    <row r="2156" spans="1:8">
      <c r="A2156" t="s">
        <v>5129</v>
      </c>
      <c r="B2156" t="s">
        <v>1977</v>
      </c>
      <c r="C2156" t="s">
        <v>1977</v>
      </c>
      <c r="D2156" t="s">
        <v>1978</v>
      </c>
      <c r="E2156" t="s">
        <v>635</v>
      </c>
      <c r="F2156">
        <v>1</v>
      </c>
      <c r="G2156" s="3">
        <v>15.75</v>
      </c>
      <c r="H2156" s="3">
        <v>15.75</v>
      </c>
    </row>
    <row r="2157" spans="1:8">
      <c r="A2157" t="s">
        <v>5129</v>
      </c>
      <c r="B2157" t="s">
        <v>1979</v>
      </c>
      <c r="C2157" t="s">
        <v>1979</v>
      </c>
      <c r="D2157" t="s">
        <v>1980</v>
      </c>
      <c r="E2157" t="s">
        <v>635</v>
      </c>
      <c r="F2157">
        <v>1</v>
      </c>
      <c r="G2157" s="3">
        <v>15.75</v>
      </c>
      <c r="H2157" s="3">
        <v>15.75</v>
      </c>
    </row>
    <row r="2158" spans="1:8">
      <c r="A2158" t="s">
        <v>5129</v>
      </c>
      <c r="B2158" t="s">
        <v>1981</v>
      </c>
      <c r="C2158" t="s">
        <v>1981</v>
      </c>
      <c r="D2158" t="s">
        <v>1982</v>
      </c>
      <c r="E2158" t="s">
        <v>635</v>
      </c>
      <c r="F2158">
        <v>1</v>
      </c>
      <c r="G2158" s="3">
        <v>15.75</v>
      </c>
      <c r="H2158" s="3">
        <v>15.75</v>
      </c>
    </row>
    <row r="2159" spans="1:8">
      <c r="A2159" t="s">
        <v>5129</v>
      </c>
      <c r="B2159" t="s">
        <v>1983</v>
      </c>
      <c r="C2159" t="s">
        <v>1983</v>
      </c>
      <c r="D2159" t="s">
        <v>1984</v>
      </c>
      <c r="E2159" t="s">
        <v>635</v>
      </c>
      <c r="F2159">
        <v>1</v>
      </c>
      <c r="G2159" s="3">
        <v>15.75</v>
      </c>
      <c r="H2159" s="3">
        <v>15.75</v>
      </c>
    </row>
    <row r="2160" spans="1:8">
      <c r="A2160" t="s">
        <v>5129</v>
      </c>
      <c r="B2160" t="s">
        <v>1985</v>
      </c>
      <c r="C2160" t="s">
        <v>1985</v>
      </c>
      <c r="D2160" t="s">
        <v>1986</v>
      </c>
      <c r="E2160" t="s">
        <v>635</v>
      </c>
      <c r="F2160">
        <v>1</v>
      </c>
      <c r="G2160" s="3">
        <v>15.75</v>
      </c>
      <c r="H2160" s="3">
        <v>15.75</v>
      </c>
    </row>
    <row r="2161" spans="1:8">
      <c r="A2161" t="s">
        <v>5129</v>
      </c>
      <c r="B2161" t="s">
        <v>1987</v>
      </c>
      <c r="C2161" t="s">
        <v>1987</v>
      </c>
      <c r="D2161" t="s">
        <v>1988</v>
      </c>
      <c r="E2161" t="s">
        <v>635</v>
      </c>
      <c r="F2161">
        <v>1</v>
      </c>
      <c r="G2161" s="3">
        <v>15.73</v>
      </c>
      <c r="H2161" s="3">
        <v>15.73</v>
      </c>
    </row>
    <row r="2162" spans="1:8">
      <c r="A2162" t="s">
        <v>5129</v>
      </c>
      <c r="B2162" t="s">
        <v>1989</v>
      </c>
      <c r="C2162" t="s">
        <v>1989</v>
      </c>
      <c r="D2162" t="s">
        <v>1990</v>
      </c>
      <c r="E2162" t="s">
        <v>635</v>
      </c>
      <c r="F2162">
        <v>1</v>
      </c>
      <c r="G2162" s="3">
        <v>15.73</v>
      </c>
      <c r="H2162" s="3">
        <v>15.73</v>
      </c>
    </row>
    <row r="2163" spans="1:8">
      <c r="A2163" t="s">
        <v>5129</v>
      </c>
      <c r="B2163" t="s">
        <v>1991</v>
      </c>
      <c r="C2163" t="s">
        <v>1991</v>
      </c>
      <c r="D2163" t="s">
        <v>1992</v>
      </c>
      <c r="E2163" t="s">
        <v>633</v>
      </c>
      <c r="F2163">
        <v>1</v>
      </c>
      <c r="G2163" s="3">
        <v>15.73</v>
      </c>
      <c r="H2163" s="3">
        <v>15.73</v>
      </c>
    </row>
    <row r="2164" spans="1:8">
      <c r="A2164" t="s">
        <v>5129</v>
      </c>
      <c r="B2164" t="s">
        <v>1993</v>
      </c>
      <c r="C2164" t="s">
        <v>1993</v>
      </c>
      <c r="D2164" t="s">
        <v>1994</v>
      </c>
      <c r="E2164" t="s">
        <v>635</v>
      </c>
      <c r="F2164">
        <v>1</v>
      </c>
      <c r="G2164" s="3">
        <v>15.68</v>
      </c>
      <c r="H2164" s="3">
        <v>15.68</v>
      </c>
    </row>
    <row r="2165" spans="1:8">
      <c r="A2165" t="s">
        <v>5129</v>
      </c>
      <c r="B2165" t="s">
        <v>1995</v>
      </c>
      <c r="C2165" t="s">
        <v>1995</v>
      </c>
      <c r="D2165" t="s">
        <v>1996</v>
      </c>
      <c r="E2165" t="s">
        <v>635</v>
      </c>
      <c r="F2165">
        <v>1</v>
      </c>
      <c r="G2165" s="3">
        <v>15.66</v>
      </c>
      <c r="H2165" s="3">
        <v>15.66</v>
      </c>
    </row>
    <row r="2166" spans="1:8">
      <c r="A2166" t="s">
        <v>5129</v>
      </c>
      <c r="B2166" t="s">
        <v>1997</v>
      </c>
      <c r="C2166" t="s">
        <v>1997</v>
      </c>
      <c r="D2166" t="s">
        <v>1998</v>
      </c>
      <c r="E2166" t="s">
        <v>635</v>
      </c>
      <c r="F2166">
        <v>1</v>
      </c>
      <c r="G2166" s="3">
        <v>15.66</v>
      </c>
      <c r="H2166" s="3">
        <v>15.66</v>
      </c>
    </row>
    <row r="2167" spans="1:8">
      <c r="A2167" t="s">
        <v>5129</v>
      </c>
      <c r="B2167" t="s">
        <v>1999</v>
      </c>
      <c r="C2167" t="s">
        <v>1999</v>
      </c>
      <c r="D2167" t="s">
        <v>2000</v>
      </c>
      <c r="E2167" t="s">
        <v>635</v>
      </c>
      <c r="F2167">
        <v>1</v>
      </c>
      <c r="G2167" s="3">
        <v>15.66</v>
      </c>
      <c r="H2167" s="3">
        <v>15.66</v>
      </c>
    </row>
    <row r="2168" spans="1:8">
      <c r="A2168" t="s">
        <v>5129</v>
      </c>
      <c r="B2168" t="s">
        <v>2001</v>
      </c>
      <c r="C2168" t="s">
        <v>2001</v>
      </c>
      <c r="D2168" t="s">
        <v>2002</v>
      </c>
      <c r="E2168" t="s">
        <v>634</v>
      </c>
      <c r="F2168">
        <v>1</v>
      </c>
      <c r="G2168" s="3">
        <v>15.64</v>
      </c>
      <c r="H2168" s="3">
        <v>15.64</v>
      </c>
    </row>
    <row r="2169" spans="1:8">
      <c r="A2169" t="s">
        <v>5129</v>
      </c>
      <c r="B2169" t="s">
        <v>2003</v>
      </c>
      <c r="C2169" t="s">
        <v>2003</v>
      </c>
      <c r="D2169" t="s">
        <v>2004</v>
      </c>
      <c r="E2169" t="s">
        <v>635</v>
      </c>
      <c r="F2169">
        <v>1</v>
      </c>
      <c r="G2169" s="3">
        <v>15.64</v>
      </c>
      <c r="H2169" s="3">
        <v>15.64</v>
      </c>
    </row>
    <row r="2170" spans="1:8">
      <c r="A2170" t="s">
        <v>5129</v>
      </c>
      <c r="B2170" t="s">
        <v>2005</v>
      </c>
      <c r="C2170" t="s">
        <v>2005</v>
      </c>
      <c r="D2170" t="s">
        <v>2006</v>
      </c>
      <c r="E2170" t="s">
        <v>638</v>
      </c>
      <c r="F2170">
        <v>1</v>
      </c>
      <c r="G2170" s="3">
        <v>15.63</v>
      </c>
      <c r="H2170" s="3">
        <v>15.63</v>
      </c>
    </row>
    <row r="2171" spans="1:8">
      <c r="A2171" t="s">
        <v>5129</v>
      </c>
      <c r="B2171" t="s">
        <v>2007</v>
      </c>
      <c r="C2171" t="s">
        <v>2007</v>
      </c>
      <c r="D2171" t="s">
        <v>2008</v>
      </c>
      <c r="E2171" t="s">
        <v>638</v>
      </c>
      <c r="F2171">
        <v>1</v>
      </c>
      <c r="G2171" s="3">
        <v>15.6</v>
      </c>
      <c r="H2171" s="3">
        <v>15.6</v>
      </c>
    </row>
    <row r="2172" spans="1:8">
      <c r="A2172" t="s">
        <v>5129</v>
      </c>
      <c r="B2172" t="s">
        <v>2009</v>
      </c>
      <c r="C2172" t="s">
        <v>2009</v>
      </c>
      <c r="D2172" t="s">
        <v>2010</v>
      </c>
      <c r="E2172" t="s">
        <v>638</v>
      </c>
      <c r="F2172">
        <v>1</v>
      </c>
      <c r="G2172" s="3">
        <v>15.6</v>
      </c>
      <c r="H2172" s="3">
        <v>15.6</v>
      </c>
    </row>
    <row r="2173" spans="1:8">
      <c r="A2173" t="s">
        <v>5129</v>
      </c>
      <c r="B2173" t="s">
        <v>2011</v>
      </c>
      <c r="C2173" t="s">
        <v>2011</v>
      </c>
      <c r="D2173" t="s">
        <v>2012</v>
      </c>
      <c r="E2173" t="s">
        <v>633</v>
      </c>
      <c r="F2173">
        <v>1</v>
      </c>
      <c r="G2173" s="3">
        <v>15.58</v>
      </c>
      <c r="H2173" s="3">
        <v>15.58</v>
      </c>
    </row>
    <row r="2174" spans="1:8">
      <c r="A2174" t="s">
        <v>5129</v>
      </c>
      <c r="B2174" t="s">
        <v>2013</v>
      </c>
      <c r="C2174" t="s">
        <v>2013</v>
      </c>
      <c r="D2174" t="s">
        <v>2014</v>
      </c>
      <c r="E2174" t="s">
        <v>635</v>
      </c>
      <c r="F2174">
        <v>1</v>
      </c>
      <c r="G2174" s="3">
        <v>15.52</v>
      </c>
      <c r="H2174" s="3">
        <v>15.52</v>
      </c>
    </row>
    <row r="2175" spans="1:8">
      <c r="A2175" t="s">
        <v>5129</v>
      </c>
      <c r="B2175" t="s">
        <v>2015</v>
      </c>
      <c r="C2175" t="s">
        <v>2015</v>
      </c>
      <c r="D2175" t="s">
        <v>2016</v>
      </c>
      <c r="E2175" t="s">
        <v>635</v>
      </c>
      <c r="F2175">
        <v>1</v>
      </c>
      <c r="G2175" s="3">
        <v>15.52</v>
      </c>
      <c r="H2175" s="3">
        <v>15.52</v>
      </c>
    </row>
    <row r="2176" spans="1:8">
      <c r="A2176" t="s">
        <v>5129</v>
      </c>
      <c r="B2176" t="s">
        <v>2017</v>
      </c>
      <c r="C2176" t="s">
        <v>2017</v>
      </c>
      <c r="D2176" t="s">
        <v>2018</v>
      </c>
      <c r="E2176" t="s">
        <v>633</v>
      </c>
      <c r="F2176">
        <v>1</v>
      </c>
      <c r="G2176" s="3">
        <v>15.5</v>
      </c>
      <c r="H2176" s="3">
        <v>15.5</v>
      </c>
    </row>
    <row r="2177" spans="1:8">
      <c r="A2177" t="s">
        <v>5129</v>
      </c>
      <c r="B2177" t="s">
        <v>2019</v>
      </c>
      <c r="C2177" t="s">
        <v>2019</v>
      </c>
      <c r="D2177" t="s">
        <v>2020</v>
      </c>
      <c r="E2177" t="s">
        <v>635</v>
      </c>
      <c r="F2177">
        <v>1</v>
      </c>
      <c r="G2177" s="3">
        <v>15.47</v>
      </c>
      <c r="H2177" s="3">
        <v>15.47</v>
      </c>
    </row>
    <row r="2178" spans="1:8">
      <c r="A2178" t="s">
        <v>5129</v>
      </c>
      <c r="B2178" t="s">
        <v>2021</v>
      </c>
      <c r="C2178" t="s">
        <v>2021</v>
      </c>
      <c r="D2178" t="s">
        <v>2022</v>
      </c>
      <c r="E2178" t="s">
        <v>635</v>
      </c>
      <c r="F2178">
        <v>1</v>
      </c>
      <c r="G2178" s="3">
        <v>15.47</v>
      </c>
      <c r="H2178" s="3">
        <v>15.47</v>
      </c>
    </row>
    <row r="2179" spans="1:8">
      <c r="A2179" t="s">
        <v>5129</v>
      </c>
      <c r="B2179" t="s">
        <v>2023</v>
      </c>
      <c r="C2179" t="s">
        <v>2023</v>
      </c>
      <c r="D2179" t="s">
        <v>2024</v>
      </c>
      <c r="E2179" t="s">
        <v>635</v>
      </c>
      <c r="F2179">
        <v>1</v>
      </c>
      <c r="G2179" s="3">
        <v>15.42</v>
      </c>
      <c r="H2179" s="3">
        <v>15.42</v>
      </c>
    </row>
    <row r="2180" spans="1:8">
      <c r="A2180" t="s">
        <v>5129</v>
      </c>
      <c r="B2180" t="s">
        <v>2025</v>
      </c>
      <c r="C2180" t="s">
        <v>2025</v>
      </c>
      <c r="D2180" t="s">
        <v>2026</v>
      </c>
      <c r="E2180" t="s">
        <v>635</v>
      </c>
      <c r="F2180">
        <v>1</v>
      </c>
      <c r="G2180" s="3">
        <v>15.4</v>
      </c>
      <c r="H2180" s="3">
        <v>15.4</v>
      </c>
    </row>
    <row r="2181" spans="1:8">
      <c r="A2181" t="s">
        <v>5129</v>
      </c>
      <c r="B2181" t="s">
        <v>2027</v>
      </c>
      <c r="C2181" t="s">
        <v>2027</v>
      </c>
      <c r="D2181" t="s">
        <v>2028</v>
      </c>
      <c r="E2181" t="s">
        <v>635</v>
      </c>
      <c r="F2181">
        <v>1</v>
      </c>
      <c r="G2181" s="3">
        <v>15.4</v>
      </c>
      <c r="H2181" s="3">
        <v>15.4</v>
      </c>
    </row>
    <row r="2182" spans="1:8">
      <c r="A2182" t="s">
        <v>5129</v>
      </c>
      <c r="B2182" t="s">
        <v>2029</v>
      </c>
      <c r="C2182" t="s">
        <v>2029</v>
      </c>
      <c r="D2182" t="s">
        <v>2030</v>
      </c>
      <c r="E2182" t="s">
        <v>635</v>
      </c>
      <c r="F2182">
        <v>1</v>
      </c>
      <c r="G2182" s="3">
        <v>15.4</v>
      </c>
      <c r="H2182" s="3">
        <v>15.4</v>
      </c>
    </row>
    <row r="2183" spans="1:8">
      <c r="A2183" t="s">
        <v>5129</v>
      </c>
      <c r="B2183" t="s">
        <v>2031</v>
      </c>
      <c r="C2183" t="s">
        <v>2031</v>
      </c>
      <c r="D2183" t="s">
        <v>2032</v>
      </c>
      <c r="E2183" t="s">
        <v>635</v>
      </c>
      <c r="F2183">
        <v>1</v>
      </c>
      <c r="G2183" s="3">
        <v>15.4</v>
      </c>
      <c r="H2183" s="3">
        <v>15.4</v>
      </c>
    </row>
    <row r="2184" spans="1:8">
      <c r="A2184" t="s">
        <v>5129</v>
      </c>
      <c r="B2184" t="s">
        <v>2033</v>
      </c>
      <c r="C2184" t="s">
        <v>2033</v>
      </c>
      <c r="D2184" t="s">
        <v>2034</v>
      </c>
      <c r="E2184" t="s">
        <v>635</v>
      </c>
      <c r="F2184">
        <v>1</v>
      </c>
      <c r="G2184" s="3">
        <v>15.4</v>
      </c>
      <c r="H2184" s="3">
        <v>15.4</v>
      </c>
    </row>
    <row r="2185" spans="1:8">
      <c r="A2185" t="s">
        <v>5129</v>
      </c>
      <c r="B2185" t="s">
        <v>2035</v>
      </c>
      <c r="C2185" t="s">
        <v>2035</v>
      </c>
      <c r="D2185" t="s">
        <v>2036</v>
      </c>
      <c r="E2185" t="s">
        <v>635</v>
      </c>
      <c r="F2185">
        <v>1</v>
      </c>
      <c r="G2185" s="3">
        <v>15.4</v>
      </c>
      <c r="H2185" s="3">
        <v>15.4</v>
      </c>
    </row>
    <row r="2186" spans="1:8">
      <c r="A2186" t="s">
        <v>5129</v>
      </c>
      <c r="B2186" t="s">
        <v>2037</v>
      </c>
      <c r="C2186" t="s">
        <v>2037</v>
      </c>
      <c r="D2186" t="s">
        <v>2038</v>
      </c>
      <c r="E2186" t="s">
        <v>635</v>
      </c>
      <c r="F2186">
        <v>1</v>
      </c>
      <c r="G2186" s="3">
        <v>15.4</v>
      </c>
      <c r="H2186" s="3">
        <v>15.4</v>
      </c>
    </row>
    <row r="2187" spans="1:8">
      <c r="A2187" t="s">
        <v>5129</v>
      </c>
      <c r="B2187" t="s">
        <v>2039</v>
      </c>
      <c r="C2187" t="s">
        <v>2039</v>
      </c>
      <c r="D2187" t="s">
        <v>2040</v>
      </c>
      <c r="E2187" t="s">
        <v>633</v>
      </c>
      <c r="F2187">
        <v>1</v>
      </c>
      <c r="G2187" s="3">
        <v>15.4</v>
      </c>
      <c r="H2187" s="3">
        <v>15.4</v>
      </c>
    </row>
    <row r="2188" spans="1:8">
      <c r="A2188" t="s">
        <v>5129</v>
      </c>
      <c r="B2188" t="s">
        <v>2041</v>
      </c>
      <c r="C2188" t="s">
        <v>2041</v>
      </c>
      <c r="D2188" t="s">
        <v>2042</v>
      </c>
      <c r="E2188" t="s">
        <v>633</v>
      </c>
      <c r="F2188">
        <v>1</v>
      </c>
      <c r="G2188" s="3">
        <v>15.4</v>
      </c>
      <c r="H2188" s="3">
        <v>15.4</v>
      </c>
    </row>
    <row r="2189" spans="1:8">
      <c r="A2189" t="s">
        <v>5129</v>
      </c>
      <c r="B2189" t="s">
        <v>2043</v>
      </c>
      <c r="C2189" t="s">
        <v>2043</v>
      </c>
      <c r="D2189" t="s">
        <v>2044</v>
      </c>
      <c r="E2189" t="s">
        <v>635</v>
      </c>
      <c r="F2189">
        <v>1</v>
      </c>
      <c r="G2189" s="3">
        <v>15.36</v>
      </c>
      <c r="H2189" s="3">
        <v>15.36</v>
      </c>
    </row>
    <row r="2190" spans="1:8">
      <c r="A2190" t="s">
        <v>5129</v>
      </c>
      <c r="B2190" t="s">
        <v>2045</v>
      </c>
      <c r="C2190" t="s">
        <v>2045</v>
      </c>
      <c r="D2190" t="s">
        <v>2046</v>
      </c>
      <c r="E2190" t="s">
        <v>635</v>
      </c>
      <c r="F2190">
        <v>1</v>
      </c>
      <c r="G2190" s="3">
        <v>15.36</v>
      </c>
      <c r="H2190" s="3">
        <v>15.36</v>
      </c>
    </row>
    <row r="2191" spans="1:8">
      <c r="A2191" t="s">
        <v>5129</v>
      </c>
      <c r="B2191" t="s">
        <v>2047</v>
      </c>
      <c r="C2191" t="s">
        <v>2047</v>
      </c>
      <c r="D2191" t="s">
        <v>2048</v>
      </c>
      <c r="E2191" t="s">
        <v>635</v>
      </c>
      <c r="F2191">
        <v>1</v>
      </c>
      <c r="G2191" s="3">
        <v>15.3</v>
      </c>
      <c r="H2191" s="3">
        <v>15.3</v>
      </c>
    </row>
    <row r="2192" spans="1:8">
      <c r="A2192" t="s">
        <v>5129</v>
      </c>
      <c r="B2192" t="s">
        <v>2049</v>
      </c>
      <c r="C2192" t="s">
        <v>2049</v>
      </c>
      <c r="D2192" t="s">
        <v>2050</v>
      </c>
      <c r="E2192" t="s">
        <v>635</v>
      </c>
      <c r="F2192">
        <v>1</v>
      </c>
      <c r="G2192" s="3">
        <v>15.3</v>
      </c>
      <c r="H2192" s="3">
        <v>15.3</v>
      </c>
    </row>
    <row r="2193" spans="1:8">
      <c r="A2193" t="s">
        <v>5129</v>
      </c>
      <c r="B2193" t="s">
        <v>2051</v>
      </c>
      <c r="C2193" t="s">
        <v>2051</v>
      </c>
      <c r="D2193" t="s">
        <v>2052</v>
      </c>
      <c r="E2193" t="s">
        <v>639</v>
      </c>
      <c r="F2193">
        <v>1</v>
      </c>
      <c r="G2193" s="3">
        <v>15.3</v>
      </c>
      <c r="H2193" s="3">
        <v>15.3</v>
      </c>
    </row>
    <row r="2194" spans="1:8">
      <c r="A2194" t="s">
        <v>5129</v>
      </c>
      <c r="B2194" t="s">
        <v>2053</v>
      </c>
      <c r="C2194" t="s">
        <v>2053</v>
      </c>
      <c r="D2194" t="s">
        <v>2054</v>
      </c>
      <c r="E2194" t="s">
        <v>635</v>
      </c>
      <c r="F2194">
        <v>1</v>
      </c>
      <c r="G2194" s="3">
        <v>15.3</v>
      </c>
      <c r="H2194" s="3">
        <v>15.3</v>
      </c>
    </row>
    <row r="2195" spans="1:8">
      <c r="A2195" t="s">
        <v>5129</v>
      </c>
      <c r="B2195" t="s">
        <v>2055</v>
      </c>
      <c r="C2195" t="s">
        <v>2055</v>
      </c>
      <c r="D2195" t="s">
        <v>2056</v>
      </c>
      <c r="E2195" t="s">
        <v>635</v>
      </c>
      <c r="F2195">
        <v>1</v>
      </c>
      <c r="G2195" s="3">
        <v>15.3</v>
      </c>
      <c r="H2195" s="3">
        <v>15.3</v>
      </c>
    </row>
    <row r="2196" spans="1:8">
      <c r="A2196" t="s">
        <v>5129</v>
      </c>
      <c r="B2196" t="s">
        <v>2057</v>
      </c>
      <c r="C2196" t="s">
        <v>2057</v>
      </c>
      <c r="D2196" t="s">
        <v>2058</v>
      </c>
      <c r="E2196" t="s">
        <v>635</v>
      </c>
      <c r="F2196">
        <v>1</v>
      </c>
      <c r="G2196" s="3">
        <v>15.3</v>
      </c>
      <c r="H2196" s="3">
        <v>15.3</v>
      </c>
    </row>
    <row r="2197" spans="1:8">
      <c r="A2197" t="s">
        <v>5129</v>
      </c>
      <c r="B2197" t="s">
        <v>2059</v>
      </c>
      <c r="C2197" t="s">
        <v>2059</v>
      </c>
      <c r="D2197" t="s">
        <v>2060</v>
      </c>
      <c r="E2197" t="s">
        <v>635</v>
      </c>
      <c r="F2197">
        <v>1</v>
      </c>
      <c r="G2197" s="3">
        <v>15.3</v>
      </c>
      <c r="H2197" s="3">
        <v>15.3</v>
      </c>
    </row>
    <row r="2198" spans="1:8">
      <c r="A2198" t="s">
        <v>5129</v>
      </c>
      <c r="B2198" t="s">
        <v>2061</v>
      </c>
      <c r="C2198" t="s">
        <v>2061</v>
      </c>
      <c r="D2198" t="s">
        <v>2062</v>
      </c>
      <c r="E2198" t="s">
        <v>635</v>
      </c>
      <c r="F2198">
        <v>1</v>
      </c>
      <c r="G2198" s="3">
        <v>15.3</v>
      </c>
      <c r="H2198" s="3">
        <v>15.3</v>
      </c>
    </row>
    <row r="2199" spans="1:8">
      <c r="A2199" t="s">
        <v>5129</v>
      </c>
      <c r="B2199" t="s">
        <v>2063</v>
      </c>
      <c r="C2199" t="s">
        <v>2063</v>
      </c>
      <c r="D2199" t="s">
        <v>2064</v>
      </c>
      <c r="E2199" t="s">
        <v>635</v>
      </c>
      <c r="F2199">
        <v>1</v>
      </c>
      <c r="G2199" s="3">
        <v>15.3</v>
      </c>
      <c r="H2199" s="3">
        <v>15.3</v>
      </c>
    </row>
    <row r="2200" spans="1:8">
      <c r="A2200" t="s">
        <v>5129</v>
      </c>
      <c r="B2200" t="s">
        <v>2065</v>
      </c>
      <c r="C2200" t="s">
        <v>2065</v>
      </c>
      <c r="D2200" t="s">
        <v>2066</v>
      </c>
      <c r="E2200" t="s">
        <v>635</v>
      </c>
      <c r="F2200">
        <v>1</v>
      </c>
      <c r="G2200" s="3">
        <v>15.3</v>
      </c>
      <c r="H2200" s="3">
        <v>15.3</v>
      </c>
    </row>
    <row r="2201" spans="1:8">
      <c r="A2201" t="s">
        <v>5129</v>
      </c>
      <c r="B2201" t="s">
        <v>2067</v>
      </c>
      <c r="C2201" t="s">
        <v>2067</v>
      </c>
      <c r="D2201" t="s">
        <v>2068</v>
      </c>
      <c r="E2201" t="s">
        <v>635</v>
      </c>
      <c r="F2201">
        <v>1</v>
      </c>
      <c r="G2201" s="3">
        <v>15.3</v>
      </c>
      <c r="H2201" s="3">
        <v>15.3</v>
      </c>
    </row>
    <row r="2202" spans="1:8">
      <c r="A2202" t="s">
        <v>5129</v>
      </c>
      <c r="B2202" t="s">
        <v>2069</v>
      </c>
      <c r="C2202" t="s">
        <v>2069</v>
      </c>
      <c r="D2202" t="s">
        <v>2070</v>
      </c>
      <c r="E2202" t="s">
        <v>638</v>
      </c>
      <c r="F2202">
        <v>1</v>
      </c>
      <c r="G2202" s="3">
        <v>15.3</v>
      </c>
      <c r="H2202" s="3">
        <v>15.3</v>
      </c>
    </row>
    <row r="2203" spans="1:8">
      <c r="A2203" t="s">
        <v>5129</v>
      </c>
      <c r="B2203" t="s">
        <v>2071</v>
      </c>
      <c r="C2203" t="s">
        <v>2071</v>
      </c>
      <c r="D2203" t="s">
        <v>2072</v>
      </c>
      <c r="E2203" t="s">
        <v>636</v>
      </c>
      <c r="F2203">
        <v>1</v>
      </c>
      <c r="G2203" s="3">
        <v>15.3</v>
      </c>
      <c r="H2203" s="3">
        <v>15.3</v>
      </c>
    </row>
    <row r="2204" spans="1:8">
      <c r="A2204" t="s">
        <v>5129</v>
      </c>
      <c r="B2204" t="s">
        <v>2073</v>
      </c>
      <c r="C2204" t="s">
        <v>2073</v>
      </c>
      <c r="D2204" t="s">
        <v>2074</v>
      </c>
      <c r="E2204" t="s">
        <v>635</v>
      </c>
      <c r="F2204">
        <v>1</v>
      </c>
      <c r="G2204" s="3">
        <v>15.3</v>
      </c>
      <c r="H2204" s="3">
        <v>15.3</v>
      </c>
    </row>
    <row r="2205" spans="1:8">
      <c r="A2205" t="s">
        <v>5129</v>
      </c>
      <c r="B2205" t="s">
        <v>2075</v>
      </c>
      <c r="C2205" t="s">
        <v>2075</v>
      </c>
      <c r="D2205" t="s">
        <v>2076</v>
      </c>
      <c r="E2205" t="s">
        <v>635</v>
      </c>
      <c r="F2205">
        <v>2</v>
      </c>
      <c r="G2205" s="3">
        <v>15.3</v>
      </c>
      <c r="H2205" s="3">
        <v>30.6</v>
      </c>
    </row>
    <row r="2206" spans="1:8">
      <c r="A2206" t="s">
        <v>5129</v>
      </c>
      <c r="B2206" t="s">
        <v>2077</v>
      </c>
      <c r="C2206" t="s">
        <v>2077</v>
      </c>
      <c r="D2206" t="s">
        <v>2076</v>
      </c>
      <c r="E2206" t="s">
        <v>635</v>
      </c>
      <c r="F2206">
        <v>1</v>
      </c>
      <c r="G2206" s="3">
        <v>15.3</v>
      </c>
      <c r="H2206" s="3">
        <v>15.3</v>
      </c>
    </row>
    <row r="2207" spans="1:8">
      <c r="A2207" t="s">
        <v>5129</v>
      </c>
      <c r="B2207" t="s">
        <v>2078</v>
      </c>
      <c r="C2207" t="s">
        <v>2078</v>
      </c>
      <c r="D2207" t="s">
        <v>2079</v>
      </c>
      <c r="E2207" t="s">
        <v>635</v>
      </c>
      <c r="F2207">
        <v>1</v>
      </c>
      <c r="G2207" s="3">
        <v>15.3</v>
      </c>
      <c r="H2207" s="3">
        <v>15.3</v>
      </c>
    </row>
    <row r="2208" spans="1:8">
      <c r="A2208" t="s">
        <v>5129</v>
      </c>
      <c r="B2208" t="s">
        <v>2080</v>
      </c>
      <c r="C2208" t="s">
        <v>2080</v>
      </c>
      <c r="D2208" t="s">
        <v>2081</v>
      </c>
      <c r="E2208" t="s">
        <v>635</v>
      </c>
      <c r="F2208">
        <v>1</v>
      </c>
      <c r="G2208" s="3">
        <v>15.29</v>
      </c>
      <c r="H2208" s="3">
        <v>15.29</v>
      </c>
    </row>
    <row r="2209" spans="1:8">
      <c r="A2209" t="s">
        <v>5129</v>
      </c>
      <c r="B2209" t="s">
        <v>2082</v>
      </c>
      <c r="C2209" t="s">
        <v>2082</v>
      </c>
      <c r="D2209" t="s">
        <v>2083</v>
      </c>
      <c r="E2209" t="s">
        <v>638</v>
      </c>
      <c r="F2209">
        <v>2</v>
      </c>
      <c r="G2209" s="3">
        <v>15.22</v>
      </c>
      <c r="H2209" s="3">
        <v>30.44</v>
      </c>
    </row>
    <row r="2210" spans="1:8">
      <c r="A2210" t="s">
        <v>5129</v>
      </c>
      <c r="B2210" t="s">
        <v>2084</v>
      </c>
      <c r="C2210" t="s">
        <v>2084</v>
      </c>
      <c r="D2210" t="s">
        <v>2085</v>
      </c>
      <c r="E2210" t="s">
        <v>640</v>
      </c>
      <c r="F2210">
        <v>1</v>
      </c>
      <c r="G2210" s="3">
        <v>15.2</v>
      </c>
      <c r="H2210" s="3">
        <v>15.2</v>
      </c>
    </row>
    <row r="2211" spans="1:8">
      <c r="A2211" t="s">
        <v>5129</v>
      </c>
      <c r="B2211" t="s">
        <v>2086</v>
      </c>
      <c r="C2211" t="s">
        <v>2086</v>
      </c>
      <c r="D2211" t="s">
        <v>2087</v>
      </c>
      <c r="E2211" t="s">
        <v>635</v>
      </c>
      <c r="F2211">
        <v>1</v>
      </c>
      <c r="G2211" s="3">
        <v>15.2</v>
      </c>
      <c r="H2211" s="3">
        <v>15.2</v>
      </c>
    </row>
    <row r="2212" spans="1:8">
      <c r="A2212" t="s">
        <v>5129</v>
      </c>
      <c r="B2212" t="s">
        <v>2088</v>
      </c>
      <c r="C2212" t="s">
        <v>2088</v>
      </c>
      <c r="D2212" t="s">
        <v>2089</v>
      </c>
      <c r="E2212" t="s">
        <v>638</v>
      </c>
      <c r="F2212">
        <v>1</v>
      </c>
      <c r="G2212" s="3">
        <v>15.2</v>
      </c>
      <c r="H2212" s="3">
        <v>15.2</v>
      </c>
    </row>
    <row r="2213" spans="1:8">
      <c r="A2213" t="s">
        <v>5129</v>
      </c>
      <c r="B2213" t="s">
        <v>2090</v>
      </c>
      <c r="C2213" t="s">
        <v>2090</v>
      </c>
      <c r="D2213" t="s">
        <v>2091</v>
      </c>
      <c r="E2213" t="s">
        <v>638</v>
      </c>
      <c r="F2213">
        <v>1</v>
      </c>
      <c r="G2213" s="3">
        <v>15.2</v>
      </c>
      <c r="H2213" s="3">
        <v>15.2</v>
      </c>
    </row>
    <row r="2214" spans="1:8">
      <c r="A2214" t="s">
        <v>5129</v>
      </c>
      <c r="B2214" t="s">
        <v>2092</v>
      </c>
      <c r="C2214" t="s">
        <v>2092</v>
      </c>
      <c r="D2214" t="s">
        <v>2093</v>
      </c>
      <c r="E2214" t="s">
        <v>638</v>
      </c>
      <c r="F2214">
        <v>1</v>
      </c>
      <c r="G2214" s="3">
        <v>15.2</v>
      </c>
      <c r="H2214" s="3">
        <v>15.2</v>
      </c>
    </row>
    <row r="2215" spans="1:8">
      <c r="A2215" t="s">
        <v>5129</v>
      </c>
      <c r="B2215" t="s">
        <v>2094</v>
      </c>
      <c r="C2215" t="s">
        <v>2094</v>
      </c>
      <c r="D2215" t="s">
        <v>2095</v>
      </c>
      <c r="E2215" t="s">
        <v>638</v>
      </c>
      <c r="F2215">
        <v>1</v>
      </c>
      <c r="G2215" s="3">
        <v>15.2</v>
      </c>
      <c r="H2215" s="3">
        <v>15.2</v>
      </c>
    </row>
    <row r="2216" spans="1:8">
      <c r="A2216" t="s">
        <v>5129</v>
      </c>
      <c r="B2216" t="s">
        <v>2096</v>
      </c>
      <c r="C2216" t="s">
        <v>2096</v>
      </c>
      <c r="D2216" t="s">
        <v>2097</v>
      </c>
      <c r="E2216" t="s">
        <v>635</v>
      </c>
      <c r="F2216">
        <v>1</v>
      </c>
      <c r="G2216" s="3">
        <v>15.2</v>
      </c>
      <c r="H2216" s="3">
        <v>15.2</v>
      </c>
    </row>
    <row r="2217" spans="1:8">
      <c r="A2217" t="s">
        <v>5129</v>
      </c>
      <c r="B2217" t="s">
        <v>2098</v>
      </c>
      <c r="C2217" t="s">
        <v>2098</v>
      </c>
      <c r="D2217" t="s">
        <v>2099</v>
      </c>
      <c r="E2217" t="s">
        <v>638</v>
      </c>
      <c r="F2217">
        <v>1</v>
      </c>
      <c r="G2217" s="3">
        <v>15.2</v>
      </c>
      <c r="H2217" s="3">
        <v>15.2</v>
      </c>
    </row>
    <row r="2218" spans="1:8">
      <c r="A2218" t="s">
        <v>5129</v>
      </c>
      <c r="B2218" t="s">
        <v>2100</v>
      </c>
      <c r="C2218" t="s">
        <v>2100</v>
      </c>
      <c r="D2218" t="s">
        <v>2101</v>
      </c>
      <c r="E2218" t="s">
        <v>633</v>
      </c>
      <c r="F2218">
        <v>1</v>
      </c>
      <c r="G2218" s="3">
        <v>15.2</v>
      </c>
      <c r="H2218" s="3">
        <v>15.2</v>
      </c>
    </row>
    <row r="2219" spans="1:8">
      <c r="A2219" t="s">
        <v>5129</v>
      </c>
      <c r="B2219" t="s">
        <v>2102</v>
      </c>
      <c r="C2219" t="s">
        <v>2102</v>
      </c>
      <c r="D2219" t="s">
        <v>2103</v>
      </c>
      <c r="E2219" t="s">
        <v>640</v>
      </c>
      <c r="F2219">
        <v>1</v>
      </c>
      <c r="G2219" s="3">
        <v>15.2</v>
      </c>
      <c r="H2219" s="3">
        <v>15.2</v>
      </c>
    </row>
    <row r="2220" spans="1:8">
      <c r="A2220" t="s">
        <v>5129</v>
      </c>
      <c r="B2220" t="s">
        <v>2104</v>
      </c>
      <c r="C2220" t="s">
        <v>2104</v>
      </c>
      <c r="D2220" t="s">
        <v>2105</v>
      </c>
      <c r="E2220" t="s">
        <v>638</v>
      </c>
      <c r="F2220">
        <v>1</v>
      </c>
      <c r="G2220" s="3">
        <v>15.2</v>
      </c>
      <c r="H2220" s="3">
        <v>15.2</v>
      </c>
    </row>
    <row r="2221" spans="1:8">
      <c r="A2221" t="s">
        <v>5129</v>
      </c>
      <c r="B2221" t="s">
        <v>2106</v>
      </c>
      <c r="C2221" t="s">
        <v>2106</v>
      </c>
      <c r="D2221" t="s">
        <v>2107</v>
      </c>
      <c r="E2221" t="s">
        <v>635</v>
      </c>
      <c r="F2221">
        <v>1</v>
      </c>
      <c r="G2221" s="3">
        <v>15.2</v>
      </c>
      <c r="H2221" s="3">
        <v>15.2</v>
      </c>
    </row>
    <row r="2222" spans="1:8">
      <c r="A2222" t="s">
        <v>5129</v>
      </c>
      <c r="B2222" t="s">
        <v>2108</v>
      </c>
      <c r="C2222" t="s">
        <v>2108</v>
      </c>
      <c r="D2222" t="s">
        <v>2109</v>
      </c>
      <c r="E2222" t="s">
        <v>635</v>
      </c>
      <c r="F2222">
        <v>1</v>
      </c>
      <c r="G2222" s="3">
        <v>15.12</v>
      </c>
      <c r="H2222" s="3">
        <v>15.12</v>
      </c>
    </row>
    <row r="2223" spans="1:8">
      <c r="A2223" t="s">
        <v>5129</v>
      </c>
      <c r="B2223" t="s">
        <v>2110</v>
      </c>
      <c r="C2223" t="s">
        <v>2110</v>
      </c>
      <c r="D2223" t="s">
        <v>2111</v>
      </c>
      <c r="E2223" t="s">
        <v>635</v>
      </c>
      <c r="F2223">
        <v>1</v>
      </c>
      <c r="G2223" s="3">
        <v>15.12</v>
      </c>
      <c r="H2223" s="3">
        <v>15.12</v>
      </c>
    </row>
    <row r="2224" spans="1:8">
      <c r="A2224" t="s">
        <v>5129</v>
      </c>
      <c r="B2224" t="s">
        <v>2112</v>
      </c>
      <c r="C2224" t="s">
        <v>2112</v>
      </c>
      <c r="D2224" t="s">
        <v>2113</v>
      </c>
      <c r="E2224" t="s">
        <v>635</v>
      </c>
      <c r="F2224">
        <v>1</v>
      </c>
      <c r="G2224" s="3">
        <v>15.09</v>
      </c>
      <c r="H2224" s="3">
        <v>15.09</v>
      </c>
    </row>
    <row r="2225" spans="1:8">
      <c r="A2225" t="s">
        <v>5129</v>
      </c>
      <c r="B2225" t="s">
        <v>2114</v>
      </c>
      <c r="C2225" t="s">
        <v>2114</v>
      </c>
      <c r="D2225" t="s">
        <v>2115</v>
      </c>
      <c r="E2225" t="s">
        <v>639</v>
      </c>
      <c r="F2225">
        <v>1</v>
      </c>
      <c r="G2225" s="3">
        <v>15.05</v>
      </c>
      <c r="H2225" s="3">
        <v>15.05</v>
      </c>
    </row>
    <row r="2226" spans="1:8">
      <c r="A2226" t="s">
        <v>5129</v>
      </c>
      <c r="B2226" t="s">
        <v>2116</v>
      </c>
      <c r="C2226" t="s">
        <v>2116</v>
      </c>
      <c r="D2226" t="s">
        <v>2117</v>
      </c>
      <c r="E2226" t="s">
        <v>635</v>
      </c>
      <c r="F2226">
        <v>1</v>
      </c>
      <c r="G2226" s="3">
        <v>15</v>
      </c>
      <c r="H2226" s="3">
        <v>15</v>
      </c>
    </row>
    <row r="2227" spans="1:8">
      <c r="A2227" t="s">
        <v>5129</v>
      </c>
      <c r="B2227" t="s">
        <v>2118</v>
      </c>
      <c r="C2227" t="s">
        <v>2118</v>
      </c>
      <c r="D2227" t="s">
        <v>2119</v>
      </c>
      <c r="E2227" t="s">
        <v>635</v>
      </c>
      <c r="F2227">
        <v>1</v>
      </c>
      <c r="G2227" s="3">
        <v>15</v>
      </c>
      <c r="H2227" s="3">
        <v>15</v>
      </c>
    </row>
    <row r="2228" spans="1:8">
      <c r="A2228" t="s">
        <v>5129</v>
      </c>
      <c r="B2228" t="s">
        <v>2120</v>
      </c>
      <c r="C2228" t="s">
        <v>2120</v>
      </c>
      <c r="D2228" t="s">
        <v>2121</v>
      </c>
      <c r="E2228" t="s">
        <v>635</v>
      </c>
      <c r="F2228">
        <v>1</v>
      </c>
      <c r="G2228" s="3">
        <v>15</v>
      </c>
      <c r="H2228" s="3">
        <v>15</v>
      </c>
    </row>
    <row r="2229" spans="1:8">
      <c r="A2229" t="s">
        <v>5129</v>
      </c>
      <c r="B2229" t="s">
        <v>2122</v>
      </c>
      <c r="C2229" t="s">
        <v>2122</v>
      </c>
      <c r="D2229" t="s">
        <v>2123</v>
      </c>
      <c r="E2229" t="s">
        <v>635</v>
      </c>
      <c r="F2229">
        <v>1</v>
      </c>
      <c r="G2229" s="3">
        <v>15</v>
      </c>
      <c r="H2229" s="3">
        <v>15</v>
      </c>
    </row>
    <row r="2230" spans="1:8">
      <c r="A2230" t="s">
        <v>5129</v>
      </c>
      <c r="B2230" t="s">
        <v>2124</v>
      </c>
      <c r="C2230" t="s">
        <v>2124</v>
      </c>
      <c r="D2230" t="s">
        <v>2125</v>
      </c>
      <c r="E2230" t="s">
        <v>633</v>
      </c>
      <c r="F2230">
        <v>1</v>
      </c>
      <c r="G2230" s="3">
        <v>15</v>
      </c>
      <c r="H2230" s="3">
        <v>15</v>
      </c>
    </row>
    <row r="2231" spans="1:8">
      <c r="A2231" t="s">
        <v>5129</v>
      </c>
      <c r="B2231" t="s">
        <v>2126</v>
      </c>
      <c r="C2231" t="s">
        <v>2126</v>
      </c>
      <c r="D2231" t="s">
        <v>2127</v>
      </c>
      <c r="E2231" t="s">
        <v>633</v>
      </c>
      <c r="F2231">
        <v>1</v>
      </c>
      <c r="G2231" s="3">
        <v>15</v>
      </c>
      <c r="H2231" s="3">
        <v>15</v>
      </c>
    </row>
    <row r="2232" spans="1:8">
      <c r="A2232" t="s">
        <v>5129</v>
      </c>
      <c r="B2232" t="s">
        <v>2128</v>
      </c>
      <c r="C2232" t="s">
        <v>2128</v>
      </c>
      <c r="D2232" t="s">
        <v>2129</v>
      </c>
      <c r="E2232" t="s">
        <v>633</v>
      </c>
      <c r="F2232">
        <v>1</v>
      </c>
      <c r="G2232" s="3">
        <v>15</v>
      </c>
      <c r="H2232" s="3">
        <v>15</v>
      </c>
    </row>
    <row r="2233" spans="1:8">
      <c r="A2233" t="s">
        <v>5129</v>
      </c>
      <c r="B2233" t="s">
        <v>2130</v>
      </c>
      <c r="C2233" t="s">
        <v>2130</v>
      </c>
      <c r="D2233" t="s">
        <v>2131</v>
      </c>
      <c r="E2233" t="s">
        <v>635</v>
      </c>
      <c r="F2233">
        <v>1</v>
      </c>
      <c r="G2233" s="3">
        <v>15</v>
      </c>
      <c r="H2233" s="3">
        <v>15</v>
      </c>
    </row>
    <row r="2234" spans="1:8">
      <c r="A2234" t="s">
        <v>5129</v>
      </c>
      <c r="B2234" t="s">
        <v>2132</v>
      </c>
      <c r="C2234" t="s">
        <v>2132</v>
      </c>
      <c r="D2234" t="s">
        <v>2133</v>
      </c>
      <c r="E2234" t="s">
        <v>635</v>
      </c>
      <c r="F2234">
        <v>1</v>
      </c>
      <c r="G2234" s="3">
        <v>15</v>
      </c>
      <c r="H2234" s="3">
        <v>15</v>
      </c>
    </row>
    <row r="2235" spans="1:8">
      <c r="A2235" t="s">
        <v>5129</v>
      </c>
      <c r="B2235" t="s">
        <v>2134</v>
      </c>
      <c r="C2235" t="s">
        <v>2134</v>
      </c>
      <c r="D2235" t="s">
        <v>2135</v>
      </c>
      <c r="E2235" t="s">
        <v>635</v>
      </c>
      <c r="F2235">
        <v>1</v>
      </c>
      <c r="G2235" s="3">
        <v>15</v>
      </c>
      <c r="H2235" s="3">
        <v>15</v>
      </c>
    </row>
    <row r="2236" spans="1:8">
      <c r="A2236" t="s">
        <v>5129</v>
      </c>
      <c r="B2236" t="s">
        <v>2136</v>
      </c>
      <c r="C2236" t="s">
        <v>2136</v>
      </c>
      <c r="D2236" t="s">
        <v>2137</v>
      </c>
      <c r="E2236" t="s">
        <v>633</v>
      </c>
      <c r="F2236">
        <v>1</v>
      </c>
      <c r="G2236" s="3">
        <v>15</v>
      </c>
      <c r="H2236" s="3">
        <v>15</v>
      </c>
    </row>
    <row r="2237" spans="1:8">
      <c r="A2237" t="s">
        <v>5129</v>
      </c>
      <c r="B2237" t="s">
        <v>2138</v>
      </c>
      <c r="C2237" t="s">
        <v>2138</v>
      </c>
      <c r="D2237" t="s">
        <v>2139</v>
      </c>
      <c r="E2237" t="s">
        <v>635</v>
      </c>
      <c r="F2237">
        <v>1</v>
      </c>
      <c r="G2237" s="3">
        <v>15</v>
      </c>
      <c r="H2237" s="3">
        <v>15</v>
      </c>
    </row>
    <row r="2238" spans="1:8">
      <c r="A2238" t="s">
        <v>5129</v>
      </c>
      <c r="B2238" t="s">
        <v>2140</v>
      </c>
      <c r="C2238" t="s">
        <v>2140</v>
      </c>
      <c r="D2238" t="s">
        <v>2141</v>
      </c>
      <c r="E2238" t="s">
        <v>647</v>
      </c>
      <c r="F2238">
        <v>1</v>
      </c>
      <c r="G2238" s="3">
        <v>14.98</v>
      </c>
      <c r="H2238" s="3">
        <v>14.98</v>
      </c>
    </row>
    <row r="2239" spans="1:8">
      <c r="A2239" t="s">
        <v>5129</v>
      </c>
      <c r="B2239" t="s">
        <v>2142</v>
      </c>
      <c r="C2239" t="s">
        <v>2142</v>
      </c>
      <c r="D2239" t="s">
        <v>2143</v>
      </c>
      <c r="E2239" t="s">
        <v>635</v>
      </c>
      <c r="F2239">
        <v>1</v>
      </c>
      <c r="G2239" s="3">
        <v>14.96</v>
      </c>
      <c r="H2239" s="3">
        <v>14.96</v>
      </c>
    </row>
    <row r="2240" spans="1:8">
      <c r="A2240" t="s">
        <v>5129</v>
      </c>
      <c r="B2240" t="s">
        <v>2144</v>
      </c>
      <c r="C2240" t="s">
        <v>2144</v>
      </c>
      <c r="D2240" t="s">
        <v>2145</v>
      </c>
      <c r="E2240" t="s">
        <v>635</v>
      </c>
      <c r="F2240">
        <v>1</v>
      </c>
      <c r="G2240" s="3">
        <v>14.88</v>
      </c>
      <c r="H2240" s="3">
        <v>14.88</v>
      </c>
    </row>
    <row r="2241" spans="1:8">
      <c r="A2241" t="s">
        <v>5129</v>
      </c>
      <c r="B2241" t="s">
        <v>2146</v>
      </c>
      <c r="C2241" t="s">
        <v>2146</v>
      </c>
      <c r="D2241" t="s">
        <v>2147</v>
      </c>
      <c r="E2241" t="s">
        <v>635</v>
      </c>
      <c r="F2241">
        <v>1</v>
      </c>
      <c r="G2241" s="3">
        <v>14.88</v>
      </c>
      <c r="H2241" s="3">
        <v>14.88</v>
      </c>
    </row>
    <row r="2242" spans="1:8">
      <c r="A2242" t="s">
        <v>5129</v>
      </c>
      <c r="B2242" t="s">
        <v>2148</v>
      </c>
      <c r="C2242" t="s">
        <v>2148</v>
      </c>
      <c r="D2242" t="s">
        <v>2149</v>
      </c>
      <c r="E2242" t="s">
        <v>633</v>
      </c>
      <c r="F2242">
        <v>1</v>
      </c>
      <c r="G2242" s="3">
        <v>14.85</v>
      </c>
      <c r="H2242" s="3">
        <v>14.85</v>
      </c>
    </row>
    <row r="2243" spans="1:8">
      <c r="A2243" t="s">
        <v>5129</v>
      </c>
      <c r="B2243" t="s">
        <v>2150</v>
      </c>
      <c r="C2243" t="s">
        <v>2150</v>
      </c>
      <c r="D2243" t="s">
        <v>2151</v>
      </c>
      <c r="E2243" t="s">
        <v>633</v>
      </c>
      <c r="F2243">
        <v>2</v>
      </c>
      <c r="G2243" s="3">
        <v>14.785</v>
      </c>
      <c r="H2243" s="3">
        <v>29.57</v>
      </c>
    </row>
    <row r="2244" spans="1:8">
      <c r="A2244" t="s">
        <v>5129</v>
      </c>
      <c r="B2244" t="s">
        <v>2152</v>
      </c>
      <c r="C2244" t="s">
        <v>2152</v>
      </c>
      <c r="D2244" t="s">
        <v>2153</v>
      </c>
      <c r="E2244" t="s">
        <v>635</v>
      </c>
      <c r="F2244">
        <v>1</v>
      </c>
      <c r="G2244" s="3">
        <v>14.76</v>
      </c>
      <c r="H2244" s="3">
        <v>14.76</v>
      </c>
    </row>
    <row r="2245" spans="1:8">
      <c r="A2245" t="s">
        <v>5129</v>
      </c>
      <c r="B2245" t="s">
        <v>2154</v>
      </c>
      <c r="C2245" t="s">
        <v>2154</v>
      </c>
      <c r="D2245" t="s">
        <v>2155</v>
      </c>
      <c r="E2245" t="s">
        <v>638</v>
      </c>
      <c r="F2245">
        <v>1</v>
      </c>
      <c r="G2245" s="3">
        <v>14.75</v>
      </c>
      <c r="H2245" s="3">
        <v>14.75</v>
      </c>
    </row>
    <row r="2246" spans="1:8">
      <c r="A2246" t="s">
        <v>5129</v>
      </c>
      <c r="B2246" t="s">
        <v>2156</v>
      </c>
      <c r="C2246" t="s">
        <v>2156</v>
      </c>
      <c r="D2246" t="s">
        <v>662</v>
      </c>
      <c r="E2246" t="s">
        <v>634</v>
      </c>
      <c r="F2246">
        <v>1</v>
      </c>
      <c r="G2246" s="3">
        <v>14.72</v>
      </c>
      <c r="H2246" s="3">
        <v>14.72</v>
      </c>
    </row>
    <row r="2247" spans="1:8">
      <c r="A2247" t="s">
        <v>5129</v>
      </c>
      <c r="B2247" t="s">
        <v>663</v>
      </c>
      <c r="C2247" t="s">
        <v>663</v>
      </c>
      <c r="D2247" t="s">
        <v>664</v>
      </c>
      <c r="E2247" t="s">
        <v>634</v>
      </c>
      <c r="F2247">
        <v>1</v>
      </c>
      <c r="G2247" s="3">
        <v>14.72</v>
      </c>
      <c r="H2247" s="3">
        <v>14.72</v>
      </c>
    </row>
    <row r="2248" spans="1:8">
      <c r="A2248" t="s">
        <v>5129</v>
      </c>
      <c r="B2248" t="s">
        <v>665</v>
      </c>
      <c r="C2248" t="s">
        <v>665</v>
      </c>
      <c r="D2248" t="s">
        <v>666</v>
      </c>
      <c r="E2248" t="s">
        <v>635</v>
      </c>
      <c r="F2248">
        <v>1</v>
      </c>
      <c r="G2248" s="3">
        <v>14.72</v>
      </c>
      <c r="H2248" s="3">
        <v>14.72</v>
      </c>
    </row>
    <row r="2249" spans="1:8">
      <c r="A2249" t="s">
        <v>5129</v>
      </c>
      <c r="B2249" t="s">
        <v>667</v>
      </c>
      <c r="C2249" t="s">
        <v>667</v>
      </c>
      <c r="D2249" t="s">
        <v>668</v>
      </c>
      <c r="E2249" t="s">
        <v>635</v>
      </c>
      <c r="F2249">
        <v>1</v>
      </c>
      <c r="G2249" s="3">
        <v>14.72</v>
      </c>
      <c r="H2249" s="3">
        <v>14.72</v>
      </c>
    </row>
    <row r="2250" spans="1:8">
      <c r="A2250" t="s">
        <v>5129</v>
      </c>
      <c r="B2250" t="s">
        <v>669</v>
      </c>
      <c r="C2250" t="s">
        <v>669</v>
      </c>
      <c r="D2250" t="s">
        <v>670</v>
      </c>
      <c r="E2250" t="s">
        <v>635</v>
      </c>
      <c r="F2250">
        <v>1</v>
      </c>
      <c r="G2250" s="3">
        <v>14.63</v>
      </c>
      <c r="H2250" s="3">
        <v>14.63</v>
      </c>
    </row>
    <row r="2251" spans="1:8">
      <c r="A2251" t="s">
        <v>5129</v>
      </c>
      <c r="B2251" t="s">
        <v>671</v>
      </c>
      <c r="C2251" t="s">
        <v>671</v>
      </c>
      <c r="D2251" t="s">
        <v>672</v>
      </c>
      <c r="E2251" t="s">
        <v>635</v>
      </c>
      <c r="F2251">
        <v>1</v>
      </c>
      <c r="G2251" s="3">
        <v>14.62</v>
      </c>
      <c r="H2251" s="3">
        <v>14.62</v>
      </c>
    </row>
    <row r="2252" spans="1:8">
      <c r="A2252" t="s">
        <v>5129</v>
      </c>
      <c r="B2252" t="s">
        <v>673</v>
      </c>
      <c r="C2252" t="s">
        <v>673</v>
      </c>
      <c r="D2252" t="s">
        <v>674</v>
      </c>
      <c r="E2252" t="s">
        <v>635</v>
      </c>
      <c r="F2252">
        <v>1</v>
      </c>
      <c r="G2252" s="3">
        <v>14.52</v>
      </c>
      <c r="H2252" s="3">
        <v>14.52</v>
      </c>
    </row>
    <row r="2253" spans="1:8">
      <c r="A2253" t="s">
        <v>5129</v>
      </c>
      <c r="B2253" t="s">
        <v>675</v>
      </c>
      <c r="C2253" t="s">
        <v>675</v>
      </c>
      <c r="D2253" t="s">
        <v>676</v>
      </c>
      <c r="E2253" t="s">
        <v>635</v>
      </c>
      <c r="F2253">
        <v>1</v>
      </c>
      <c r="G2253" s="3">
        <v>14.52</v>
      </c>
      <c r="H2253" s="3">
        <v>14.52</v>
      </c>
    </row>
    <row r="2254" spans="1:8">
      <c r="A2254" t="s">
        <v>5129</v>
      </c>
      <c r="B2254" t="s">
        <v>677</v>
      </c>
      <c r="C2254" t="s">
        <v>677</v>
      </c>
      <c r="D2254" t="s">
        <v>678</v>
      </c>
      <c r="E2254" t="s">
        <v>635</v>
      </c>
      <c r="F2254">
        <v>1</v>
      </c>
      <c r="G2254" s="3">
        <v>14.5</v>
      </c>
      <c r="H2254" s="3">
        <v>14.5</v>
      </c>
    </row>
    <row r="2255" spans="1:8">
      <c r="A2255" t="s">
        <v>5129</v>
      </c>
      <c r="B2255" t="s">
        <v>679</v>
      </c>
      <c r="C2255" t="s">
        <v>679</v>
      </c>
      <c r="D2255" t="s">
        <v>680</v>
      </c>
      <c r="E2255" t="s">
        <v>636</v>
      </c>
      <c r="F2255">
        <v>1</v>
      </c>
      <c r="G2255" s="3">
        <v>14.5</v>
      </c>
      <c r="H2255" s="3">
        <v>14.5</v>
      </c>
    </row>
    <row r="2256" spans="1:8">
      <c r="A2256" t="s">
        <v>5129</v>
      </c>
      <c r="B2256" t="s">
        <v>681</v>
      </c>
      <c r="C2256" t="s">
        <v>681</v>
      </c>
      <c r="D2256" t="s">
        <v>682</v>
      </c>
      <c r="E2256" t="s">
        <v>638</v>
      </c>
      <c r="F2256">
        <v>1</v>
      </c>
      <c r="G2256" s="3">
        <v>14.49</v>
      </c>
      <c r="H2256" s="3">
        <v>14.49</v>
      </c>
    </row>
    <row r="2257" spans="1:8">
      <c r="A2257" t="s">
        <v>5129</v>
      </c>
      <c r="B2257" t="s">
        <v>683</v>
      </c>
      <c r="C2257" t="s">
        <v>683</v>
      </c>
      <c r="D2257" t="s">
        <v>684</v>
      </c>
      <c r="E2257" t="s">
        <v>635</v>
      </c>
      <c r="F2257">
        <v>1</v>
      </c>
      <c r="G2257" s="3">
        <v>14.45</v>
      </c>
      <c r="H2257" s="3">
        <v>14.45</v>
      </c>
    </row>
    <row r="2258" spans="1:8">
      <c r="A2258" t="s">
        <v>5129</v>
      </c>
      <c r="B2258" t="s">
        <v>685</v>
      </c>
      <c r="C2258" t="s">
        <v>685</v>
      </c>
      <c r="D2258" t="s">
        <v>686</v>
      </c>
      <c r="E2258" t="s">
        <v>635</v>
      </c>
      <c r="F2258">
        <v>1</v>
      </c>
      <c r="G2258" s="3">
        <v>14.42</v>
      </c>
      <c r="H2258" s="3">
        <v>14.42</v>
      </c>
    </row>
    <row r="2259" spans="1:8">
      <c r="A2259" t="s">
        <v>5129</v>
      </c>
      <c r="B2259" t="s">
        <v>687</v>
      </c>
      <c r="C2259" t="s">
        <v>687</v>
      </c>
      <c r="D2259" t="s">
        <v>688</v>
      </c>
      <c r="E2259" t="s">
        <v>635</v>
      </c>
      <c r="F2259">
        <v>1</v>
      </c>
      <c r="G2259" s="3">
        <v>14.41</v>
      </c>
      <c r="H2259" s="3">
        <v>14.41</v>
      </c>
    </row>
    <row r="2260" spans="1:8">
      <c r="A2260" t="s">
        <v>5129</v>
      </c>
      <c r="B2260" t="s">
        <v>689</v>
      </c>
      <c r="C2260" t="s">
        <v>689</v>
      </c>
      <c r="D2260" t="s">
        <v>690</v>
      </c>
      <c r="E2260" t="s">
        <v>638</v>
      </c>
      <c r="F2260">
        <v>1</v>
      </c>
      <c r="G2260" s="3">
        <v>14.4</v>
      </c>
      <c r="H2260" s="3">
        <v>14.4</v>
      </c>
    </row>
    <row r="2261" spans="1:8">
      <c r="A2261" t="s">
        <v>5129</v>
      </c>
      <c r="B2261" t="s">
        <v>691</v>
      </c>
      <c r="C2261" t="s">
        <v>691</v>
      </c>
      <c r="D2261" t="s">
        <v>692</v>
      </c>
      <c r="E2261" t="s">
        <v>635</v>
      </c>
      <c r="F2261">
        <v>1</v>
      </c>
      <c r="G2261" s="3">
        <v>14.38</v>
      </c>
      <c r="H2261" s="3">
        <v>14.38</v>
      </c>
    </row>
    <row r="2262" spans="1:8">
      <c r="A2262" t="s">
        <v>5129</v>
      </c>
      <c r="B2262" t="s">
        <v>693</v>
      </c>
      <c r="C2262" t="s">
        <v>693</v>
      </c>
      <c r="D2262" t="s">
        <v>694</v>
      </c>
      <c r="E2262" t="s">
        <v>635</v>
      </c>
      <c r="F2262">
        <v>1</v>
      </c>
      <c r="G2262" s="3">
        <v>14.36</v>
      </c>
      <c r="H2262" s="3">
        <v>14.36</v>
      </c>
    </row>
    <row r="2263" spans="1:8">
      <c r="A2263" t="s">
        <v>5129</v>
      </c>
      <c r="B2263" t="s">
        <v>695</v>
      </c>
      <c r="C2263" t="s">
        <v>695</v>
      </c>
      <c r="D2263" t="s">
        <v>696</v>
      </c>
      <c r="E2263" t="s">
        <v>635</v>
      </c>
      <c r="F2263">
        <v>1</v>
      </c>
      <c r="G2263" s="3">
        <v>14.35</v>
      </c>
      <c r="H2263" s="3">
        <v>14.35</v>
      </c>
    </row>
    <row r="2264" spans="1:8">
      <c r="A2264" t="s">
        <v>5129</v>
      </c>
      <c r="B2264" t="s">
        <v>697</v>
      </c>
      <c r="C2264" t="s">
        <v>697</v>
      </c>
      <c r="D2264" t="s">
        <v>698</v>
      </c>
      <c r="E2264" t="s">
        <v>635</v>
      </c>
      <c r="F2264">
        <v>1</v>
      </c>
      <c r="G2264" s="3">
        <v>14.26</v>
      </c>
      <c r="H2264" s="3">
        <v>14.26</v>
      </c>
    </row>
    <row r="2265" spans="1:8">
      <c r="A2265" t="s">
        <v>5129</v>
      </c>
      <c r="B2265" t="s">
        <v>699</v>
      </c>
      <c r="C2265" t="s">
        <v>699</v>
      </c>
      <c r="D2265" t="s">
        <v>700</v>
      </c>
      <c r="E2265" t="s">
        <v>634</v>
      </c>
      <c r="F2265">
        <v>1</v>
      </c>
      <c r="G2265" s="3">
        <v>14.25</v>
      </c>
      <c r="H2265" s="3">
        <v>14.25</v>
      </c>
    </row>
    <row r="2266" spans="1:8">
      <c r="A2266" t="s">
        <v>5129</v>
      </c>
      <c r="B2266" t="s">
        <v>701</v>
      </c>
      <c r="C2266" t="s">
        <v>701</v>
      </c>
      <c r="D2266" t="s">
        <v>702</v>
      </c>
      <c r="E2266" t="s">
        <v>635</v>
      </c>
      <c r="F2266">
        <v>1</v>
      </c>
      <c r="G2266" s="3">
        <v>14.25</v>
      </c>
      <c r="H2266" s="3">
        <v>14.25</v>
      </c>
    </row>
    <row r="2267" spans="1:8">
      <c r="A2267" t="s">
        <v>5129</v>
      </c>
      <c r="B2267" t="s">
        <v>703</v>
      </c>
      <c r="C2267" t="s">
        <v>703</v>
      </c>
      <c r="D2267" t="s">
        <v>704</v>
      </c>
      <c r="E2267" t="s">
        <v>635</v>
      </c>
      <c r="F2267">
        <v>1</v>
      </c>
      <c r="G2267" s="3">
        <v>14.25</v>
      </c>
      <c r="H2267" s="3">
        <v>14.25</v>
      </c>
    </row>
    <row r="2268" spans="1:8">
      <c r="A2268" t="s">
        <v>5129</v>
      </c>
      <c r="B2268" t="s">
        <v>705</v>
      </c>
      <c r="C2268" t="s">
        <v>705</v>
      </c>
      <c r="D2268" t="s">
        <v>706</v>
      </c>
      <c r="E2268" t="s">
        <v>635</v>
      </c>
      <c r="F2268">
        <v>1</v>
      </c>
      <c r="G2268" s="3">
        <v>14.25</v>
      </c>
      <c r="H2268" s="3">
        <v>14.25</v>
      </c>
    </row>
    <row r="2269" spans="1:8">
      <c r="A2269" t="s">
        <v>5129</v>
      </c>
      <c r="B2269" t="s">
        <v>707</v>
      </c>
      <c r="C2269" t="s">
        <v>707</v>
      </c>
      <c r="D2269" t="s">
        <v>708</v>
      </c>
      <c r="E2269" t="s">
        <v>635</v>
      </c>
      <c r="F2269">
        <v>2</v>
      </c>
      <c r="G2269" s="3">
        <v>14.21</v>
      </c>
      <c r="H2269" s="3">
        <v>28.42</v>
      </c>
    </row>
    <row r="2270" spans="1:8">
      <c r="A2270" t="s">
        <v>5129</v>
      </c>
      <c r="B2270" t="s">
        <v>709</v>
      </c>
      <c r="C2270" t="s">
        <v>709</v>
      </c>
      <c r="D2270" t="s">
        <v>710</v>
      </c>
      <c r="E2270" t="s">
        <v>638</v>
      </c>
      <c r="F2270">
        <v>1</v>
      </c>
      <c r="G2270" s="3">
        <v>14.21</v>
      </c>
      <c r="H2270" s="3">
        <v>14.21</v>
      </c>
    </row>
    <row r="2271" spans="1:8">
      <c r="A2271" t="s">
        <v>5129</v>
      </c>
      <c r="B2271" t="s">
        <v>711</v>
      </c>
      <c r="C2271" t="s">
        <v>711</v>
      </c>
      <c r="D2271" t="s">
        <v>712</v>
      </c>
      <c r="E2271" t="s">
        <v>635</v>
      </c>
      <c r="F2271">
        <v>1</v>
      </c>
      <c r="G2271" s="3">
        <v>14.21</v>
      </c>
      <c r="H2271" s="3">
        <v>14.21</v>
      </c>
    </row>
    <row r="2272" spans="1:8">
      <c r="A2272" t="s">
        <v>5129</v>
      </c>
      <c r="B2272" t="s">
        <v>713</v>
      </c>
      <c r="C2272" t="s">
        <v>713</v>
      </c>
      <c r="D2272" t="s">
        <v>714</v>
      </c>
      <c r="E2272" t="s">
        <v>635</v>
      </c>
      <c r="F2272">
        <v>1</v>
      </c>
      <c r="G2272" s="3">
        <v>14.21</v>
      </c>
      <c r="H2272" s="3">
        <v>14.21</v>
      </c>
    </row>
    <row r="2273" spans="1:8">
      <c r="A2273" t="s">
        <v>5129</v>
      </c>
      <c r="B2273" t="s">
        <v>715</v>
      </c>
      <c r="C2273" t="s">
        <v>715</v>
      </c>
      <c r="D2273" t="s">
        <v>716</v>
      </c>
      <c r="E2273" t="s">
        <v>634</v>
      </c>
      <c r="F2273">
        <v>1</v>
      </c>
      <c r="G2273" s="3">
        <v>14.18</v>
      </c>
      <c r="H2273" s="3">
        <v>14.18</v>
      </c>
    </row>
    <row r="2274" spans="1:8">
      <c r="A2274" t="s">
        <v>5129</v>
      </c>
      <c r="B2274" t="s">
        <v>717</v>
      </c>
      <c r="C2274" t="s">
        <v>717</v>
      </c>
      <c r="D2274" t="s">
        <v>718</v>
      </c>
      <c r="E2274" t="s">
        <v>635</v>
      </c>
      <c r="F2274">
        <v>1</v>
      </c>
      <c r="G2274" s="3">
        <v>14.13</v>
      </c>
      <c r="H2274" s="3">
        <v>14.13</v>
      </c>
    </row>
    <row r="2275" spans="1:8">
      <c r="A2275" t="s">
        <v>5129</v>
      </c>
      <c r="B2275" t="s">
        <v>719</v>
      </c>
      <c r="C2275" t="s">
        <v>719</v>
      </c>
      <c r="D2275" t="s">
        <v>720</v>
      </c>
      <c r="E2275" t="s">
        <v>635</v>
      </c>
      <c r="F2275">
        <v>1</v>
      </c>
      <c r="G2275" s="3">
        <v>14.13</v>
      </c>
      <c r="H2275" s="3">
        <v>14.13</v>
      </c>
    </row>
    <row r="2276" spans="1:8">
      <c r="A2276" t="s">
        <v>5129</v>
      </c>
      <c r="B2276" t="s">
        <v>721</v>
      </c>
      <c r="C2276" t="s">
        <v>721</v>
      </c>
      <c r="D2276" t="s">
        <v>722</v>
      </c>
      <c r="E2276" t="s">
        <v>644</v>
      </c>
      <c r="F2276">
        <v>1</v>
      </c>
      <c r="G2276" s="3">
        <v>14.12</v>
      </c>
      <c r="H2276" s="3">
        <v>14.12</v>
      </c>
    </row>
    <row r="2277" spans="1:8">
      <c r="A2277" t="s">
        <v>5129</v>
      </c>
      <c r="B2277" t="s">
        <v>723</v>
      </c>
      <c r="C2277" t="s">
        <v>723</v>
      </c>
      <c r="D2277" t="s">
        <v>724</v>
      </c>
      <c r="E2277" t="s">
        <v>635</v>
      </c>
      <c r="F2277">
        <v>1</v>
      </c>
      <c r="G2277" s="3">
        <v>14.1</v>
      </c>
      <c r="H2277" s="3">
        <v>14.1</v>
      </c>
    </row>
    <row r="2278" spans="1:8">
      <c r="A2278" t="s">
        <v>5129</v>
      </c>
      <c r="B2278" t="s">
        <v>725</v>
      </c>
      <c r="C2278" t="s">
        <v>725</v>
      </c>
      <c r="D2278" t="s">
        <v>726</v>
      </c>
      <c r="E2278" t="s">
        <v>635</v>
      </c>
      <c r="F2278">
        <v>1</v>
      </c>
      <c r="G2278" s="3">
        <v>14.1</v>
      </c>
      <c r="H2278" s="3">
        <v>14.1</v>
      </c>
    </row>
    <row r="2279" spans="1:8">
      <c r="A2279" t="s">
        <v>5129</v>
      </c>
      <c r="B2279" t="s">
        <v>727</v>
      </c>
      <c r="C2279" t="s">
        <v>727</v>
      </c>
      <c r="D2279" t="s">
        <v>728</v>
      </c>
      <c r="E2279" t="s">
        <v>634</v>
      </c>
      <c r="F2279">
        <v>1</v>
      </c>
      <c r="G2279" s="3">
        <v>14.08</v>
      </c>
      <c r="H2279" s="3">
        <v>14.08</v>
      </c>
    </row>
    <row r="2280" spans="1:8">
      <c r="A2280" t="s">
        <v>5129</v>
      </c>
      <c r="B2280" t="s">
        <v>729</v>
      </c>
      <c r="C2280" t="s">
        <v>729</v>
      </c>
      <c r="D2280" t="s">
        <v>730</v>
      </c>
      <c r="E2280" t="s">
        <v>635</v>
      </c>
      <c r="F2280">
        <v>1</v>
      </c>
      <c r="G2280" s="3">
        <v>14.03</v>
      </c>
      <c r="H2280" s="3">
        <v>14.03</v>
      </c>
    </row>
    <row r="2281" spans="1:8">
      <c r="A2281" t="s">
        <v>5129</v>
      </c>
      <c r="B2281" t="s">
        <v>731</v>
      </c>
      <c r="C2281" t="s">
        <v>731</v>
      </c>
      <c r="D2281" t="s">
        <v>732</v>
      </c>
      <c r="E2281" t="s">
        <v>633</v>
      </c>
      <c r="F2281">
        <v>1</v>
      </c>
      <c r="G2281" s="3">
        <v>14</v>
      </c>
      <c r="H2281" s="3">
        <v>14</v>
      </c>
    </row>
    <row r="2282" spans="1:8">
      <c r="A2282" t="s">
        <v>5129</v>
      </c>
      <c r="B2282" t="s">
        <v>733</v>
      </c>
      <c r="C2282" t="s">
        <v>733</v>
      </c>
      <c r="D2282" t="s">
        <v>734</v>
      </c>
      <c r="E2282" t="s">
        <v>635</v>
      </c>
      <c r="F2282">
        <v>1</v>
      </c>
      <c r="G2282" s="3">
        <v>14</v>
      </c>
      <c r="H2282" s="3">
        <v>14</v>
      </c>
    </row>
    <row r="2283" spans="1:8">
      <c r="A2283" t="s">
        <v>5129</v>
      </c>
      <c r="B2283" t="s">
        <v>735</v>
      </c>
      <c r="C2283" t="s">
        <v>735</v>
      </c>
      <c r="D2283" t="s">
        <v>736</v>
      </c>
      <c r="E2283" t="s">
        <v>637</v>
      </c>
      <c r="F2283">
        <v>1</v>
      </c>
      <c r="G2283" s="3">
        <v>14</v>
      </c>
      <c r="H2283" s="3">
        <v>14</v>
      </c>
    </row>
    <row r="2284" spans="1:8">
      <c r="A2284" t="s">
        <v>5129</v>
      </c>
      <c r="B2284" t="s">
        <v>737</v>
      </c>
      <c r="C2284" t="s">
        <v>737</v>
      </c>
      <c r="D2284" t="s">
        <v>738</v>
      </c>
      <c r="E2284" t="s">
        <v>636</v>
      </c>
      <c r="F2284">
        <v>1</v>
      </c>
      <c r="G2284" s="3">
        <v>14</v>
      </c>
      <c r="H2284" s="3">
        <v>14</v>
      </c>
    </row>
    <row r="2285" spans="1:8">
      <c r="A2285" t="s">
        <v>5129</v>
      </c>
      <c r="B2285" t="s">
        <v>739</v>
      </c>
      <c r="C2285" t="s">
        <v>739</v>
      </c>
      <c r="D2285" t="s">
        <v>740</v>
      </c>
      <c r="E2285" t="s">
        <v>633</v>
      </c>
      <c r="F2285">
        <v>1</v>
      </c>
      <c r="G2285" s="3">
        <v>14</v>
      </c>
      <c r="H2285" s="3">
        <v>14</v>
      </c>
    </row>
    <row r="2286" spans="1:8">
      <c r="A2286" t="s">
        <v>5129</v>
      </c>
      <c r="B2286" t="s">
        <v>741</v>
      </c>
      <c r="C2286" t="s">
        <v>741</v>
      </c>
      <c r="D2286" t="s">
        <v>742</v>
      </c>
      <c r="E2286" t="s">
        <v>635</v>
      </c>
      <c r="F2286">
        <v>1</v>
      </c>
      <c r="G2286" s="3">
        <v>14</v>
      </c>
      <c r="H2286" s="3">
        <v>14</v>
      </c>
    </row>
    <row r="2287" spans="1:8">
      <c r="A2287" t="s">
        <v>5129</v>
      </c>
      <c r="B2287" t="s">
        <v>743</v>
      </c>
      <c r="C2287" t="s">
        <v>743</v>
      </c>
      <c r="D2287" t="s">
        <v>744</v>
      </c>
      <c r="E2287" t="s">
        <v>633</v>
      </c>
      <c r="F2287">
        <v>1</v>
      </c>
      <c r="G2287" s="3">
        <v>14</v>
      </c>
      <c r="H2287" s="3">
        <v>14</v>
      </c>
    </row>
    <row r="2288" spans="1:8">
      <c r="A2288" t="s">
        <v>5129</v>
      </c>
      <c r="B2288" t="s">
        <v>745</v>
      </c>
      <c r="C2288" t="s">
        <v>745</v>
      </c>
      <c r="D2288" t="s">
        <v>746</v>
      </c>
      <c r="E2288" t="s">
        <v>638</v>
      </c>
      <c r="F2288">
        <v>1</v>
      </c>
      <c r="G2288" s="3">
        <v>14</v>
      </c>
      <c r="H2288" s="3">
        <v>14</v>
      </c>
    </row>
    <row r="2289" spans="1:8">
      <c r="A2289" t="s">
        <v>5129</v>
      </c>
      <c r="B2289" t="s">
        <v>747</v>
      </c>
      <c r="C2289" t="s">
        <v>747</v>
      </c>
      <c r="D2289" t="s">
        <v>748</v>
      </c>
      <c r="E2289" t="s">
        <v>635</v>
      </c>
      <c r="F2289">
        <v>1</v>
      </c>
      <c r="G2289" s="3">
        <v>14</v>
      </c>
      <c r="H2289" s="3">
        <v>14</v>
      </c>
    </row>
    <row r="2290" spans="1:8">
      <c r="A2290" t="s">
        <v>5129</v>
      </c>
      <c r="B2290" t="s">
        <v>749</v>
      </c>
      <c r="C2290" t="s">
        <v>749</v>
      </c>
      <c r="D2290" t="s">
        <v>750</v>
      </c>
      <c r="E2290" t="s">
        <v>635</v>
      </c>
      <c r="F2290">
        <v>1</v>
      </c>
      <c r="G2290" s="3">
        <v>13.95</v>
      </c>
      <c r="H2290" s="3">
        <v>13.95</v>
      </c>
    </row>
    <row r="2291" spans="1:8">
      <c r="A2291" t="s">
        <v>5129</v>
      </c>
      <c r="B2291" t="s">
        <v>751</v>
      </c>
      <c r="C2291" t="s">
        <v>751</v>
      </c>
      <c r="E2291" t="s">
        <v>635</v>
      </c>
      <c r="F2291">
        <v>1</v>
      </c>
      <c r="G2291" s="3">
        <v>13.95</v>
      </c>
      <c r="H2291" s="3">
        <v>13.95</v>
      </c>
    </row>
    <row r="2292" spans="1:8">
      <c r="A2292" t="s">
        <v>5129</v>
      </c>
      <c r="B2292" t="s">
        <v>752</v>
      </c>
      <c r="C2292" t="s">
        <v>752</v>
      </c>
      <c r="D2292" t="s">
        <v>753</v>
      </c>
      <c r="E2292" t="s">
        <v>634</v>
      </c>
      <c r="F2292">
        <v>1</v>
      </c>
      <c r="G2292" s="3">
        <v>13.95</v>
      </c>
      <c r="H2292" s="3">
        <v>13.95</v>
      </c>
    </row>
    <row r="2293" spans="1:8">
      <c r="A2293" t="s">
        <v>5129</v>
      </c>
      <c r="B2293" t="s">
        <v>754</v>
      </c>
      <c r="C2293" t="s">
        <v>754</v>
      </c>
      <c r="D2293" t="s">
        <v>755</v>
      </c>
      <c r="E2293" t="s">
        <v>635</v>
      </c>
      <c r="F2293">
        <v>1</v>
      </c>
      <c r="G2293" s="3">
        <v>13.95</v>
      </c>
      <c r="H2293" s="3">
        <v>13.95</v>
      </c>
    </row>
    <row r="2294" spans="1:8">
      <c r="A2294" t="s">
        <v>5129</v>
      </c>
      <c r="B2294" t="s">
        <v>756</v>
      </c>
      <c r="C2294" t="s">
        <v>756</v>
      </c>
      <c r="D2294" t="s">
        <v>757</v>
      </c>
      <c r="E2294" t="s">
        <v>635</v>
      </c>
      <c r="F2294">
        <v>1</v>
      </c>
      <c r="G2294" s="3">
        <v>13.95</v>
      </c>
      <c r="H2294" s="3">
        <v>13.95</v>
      </c>
    </row>
    <row r="2295" spans="1:8">
      <c r="A2295" t="s">
        <v>5129</v>
      </c>
      <c r="B2295" t="s">
        <v>758</v>
      </c>
      <c r="C2295" t="s">
        <v>758</v>
      </c>
      <c r="D2295" t="s">
        <v>759</v>
      </c>
      <c r="E2295" t="s">
        <v>635</v>
      </c>
      <c r="F2295">
        <v>1</v>
      </c>
      <c r="G2295" s="3">
        <v>13.94</v>
      </c>
      <c r="H2295" s="3">
        <v>13.94</v>
      </c>
    </row>
    <row r="2296" spans="1:8">
      <c r="A2296" t="s">
        <v>5129</v>
      </c>
      <c r="B2296" t="s">
        <v>760</v>
      </c>
      <c r="C2296" t="s">
        <v>760</v>
      </c>
      <c r="D2296" t="s">
        <v>761</v>
      </c>
      <c r="E2296" t="s">
        <v>633</v>
      </c>
      <c r="F2296">
        <v>1</v>
      </c>
      <c r="G2296" s="3">
        <v>13.9</v>
      </c>
      <c r="H2296" s="3">
        <v>13.9</v>
      </c>
    </row>
    <row r="2297" spans="1:8">
      <c r="A2297" t="s">
        <v>5129</v>
      </c>
      <c r="B2297" t="s">
        <v>762</v>
      </c>
      <c r="C2297" t="s">
        <v>762</v>
      </c>
      <c r="D2297" t="s">
        <v>763</v>
      </c>
      <c r="E2297" t="s">
        <v>635</v>
      </c>
      <c r="F2297">
        <v>1</v>
      </c>
      <c r="G2297" s="3">
        <v>13.88</v>
      </c>
      <c r="H2297" s="3">
        <v>13.88</v>
      </c>
    </row>
    <row r="2298" spans="1:8">
      <c r="A2298" t="s">
        <v>5129</v>
      </c>
      <c r="B2298" t="s">
        <v>764</v>
      </c>
      <c r="C2298" t="s">
        <v>764</v>
      </c>
      <c r="D2298" t="s">
        <v>765</v>
      </c>
      <c r="E2298" t="s">
        <v>635</v>
      </c>
      <c r="F2298">
        <v>1</v>
      </c>
      <c r="G2298" s="3">
        <v>13.88</v>
      </c>
      <c r="H2298" s="3">
        <v>13.88</v>
      </c>
    </row>
    <row r="2299" spans="1:8">
      <c r="A2299" t="s">
        <v>5129</v>
      </c>
      <c r="B2299" t="s">
        <v>766</v>
      </c>
      <c r="C2299" t="s">
        <v>766</v>
      </c>
      <c r="D2299" t="s">
        <v>767</v>
      </c>
      <c r="E2299" t="s">
        <v>635</v>
      </c>
      <c r="F2299">
        <v>2</v>
      </c>
      <c r="G2299" s="3">
        <v>13.88</v>
      </c>
      <c r="H2299" s="3">
        <v>27.76</v>
      </c>
    </row>
    <row r="2300" spans="1:8">
      <c r="A2300" t="s">
        <v>5129</v>
      </c>
      <c r="B2300" t="s">
        <v>768</v>
      </c>
      <c r="C2300" t="s">
        <v>768</v>
      </c>
      <c r="D2300" t="s">
        <v>769</v>
      </c>
      <c r="E2300" t="s">
        <v>635</v>
      </c>
      <c r="F2300">
        <v>1</v>
      </c>
      <c r="G2300" s="3">
        <v>13.82</v>
      </c>
      <c r="H2300" s="3">
        <v>13.82</v>
      </c>
    </row>
    <row r="2301" spans="1:8">
      <c r="A2301" t="s">
        <v>5129</v>
      </c>
      <c r="B2301" t="s">
        <v>770</v>
      </c>
      <c r="C2301" t="s">
        <v>770</v>
      </c>
      <c r="D2301" t="s">
        <v>771</v>
      </c>
      <c r="E2301" t="s">
        <v>635</v>
      </c>
      <c r="F2301">
        <v>1</v>
      </c>
      <c r="G2301" s="3">
        <v>13.82</v>
      </c>
      <c r="H2301" s="3">
        <v>13.82</v>
      </c>
    </row>
    <row r="2302" spans="1:8">
      <c r="A2302" t="s">
        <v>5129</v>
      </c>
      <c r="B2302" t="s">
        <v>772</v>
      </c>
      <c r="C2302" t="s">
        <v>772</v>
      </c>
      <c r="D2302" t="s">
        <v>773</v>
      </c>
      <c r="E2302" t="s">
        <v>635</v>
      </c>
      <c r="F2302">
        <v>1</v>
      </c>
      <c r="G2302" s="3">
        <v>13.8</v>
      </c>
      <c r="H2302" s="3">
        <v>13.8</v>
      </c>
    </row>
    <row r="2303" spans="1:8">
      <c r="A2303" t="s">
        <v>5129</v>
      </c>
      <c r="B2303" t="s">
        <v>774</v>
      </c>
      <c r="C2303" t="s">
        <v>774</v>
      </c>
      <c r="D2303" t="s">
        <v>775</v>
      </c>
      <c r="E2303" t="s">
        <v>635</v>
      </c>
      <c r="F2303">
        <v>1</v>
      </c>
      <c r="G2303" s="3">
        <v>13.8</v>
      </c>
      <c r="H2303" s="3">
        <v>13.8</v>
      </c>
    </row>
    <row r="2304" spans="1:8">
      <c r="A2304" t="s">
        <v>5129</v>
      </c>
      <c r="B2304" t="s">
        <v>776</v>
      </c>
      <c r="C2304" t="s">
        <v>776</v>
      </c>
      <c r="D2304" t="s">
        <v>777</v>
      </c>
      <c r="E2304" t="s">
        <v>633</v>
      </c>
      <c r="F2304">
        <v>1</v>
      </c>
      <c r="G2304" s="3">
        <v>13.79</v>
      </c>
      <c r="H2304" s="3">
        <v>13.79</v>
      </c>
    </row>
    <row r="2305" spans="1:8">
      <c r="A2305" t="s">
        <v>5129</v>
      </c>
      <c r="B2305" t="s">
        <v>778</v>
      </c>
      <c r="C2305" t="s">
        <v>778</v>
      </c>
      <c r="D2305" t="s">
        <v>779</v>
      </c>
      <c r="E2305" t="s">
        <v>635</v>
      </c>
      <c r="F2305">
        <v>1</v>
      </c>
      <c r="G2305" s="3">
        <v>13.75</v>
      </c>
      <c r="H2305" s="3">
        <v>13.75</v>
      </c>
    </row>
    <row r="2306" spans="1:8">
      <c r="A2306" t="s">
        <v>5129</v>
      </c>
      <c r="B2306" t="s">
        <v>780</v>
      </c>
      <c r="C2306" t="s">
        <v>780</v>
      </c>
      <c r="D2306" t="s">
        <v>781</v>
      </c>
      <c r="E2306" t="s">
        <v>635</v>
      </c>
      <c r="F2306">
        <v>1</v>
      </c>
      <c r="G2306" s="3">
        <v>13.75</v>
      </c>
      <c r="H2306" s="3">
        <v>13.75</v>
      </c>
    </row>
    <row r="2307" spans="1:8">
      <c r="A2307" t="s">
        <v>5129</v>
      </c>
      <c r="B2307" t="s">
        <v>782</v>
      </c>
      <c r="C2307" t="s">
        <v>782</v>
      </c>
      <c r="D2307" t="s">
        <v>783</v>
      </c>
      <c r="E2307" t="s">
        <v>635</v>
      </c>
      <c r="F2307">
        <v>1</v>
      </c>
      <c r="G2307" s="3">
        <v>13.68</v>
      </c>
      <c r="H2307" s="3">
        <v>13.68</v>
      </c>
    </row>
    <row r="2308" spans="1:8">
      <c r="A2308" t="s">
        <v>5129</v>
      </c>
      <c r="B2308" t="s">
        <v>784</v>
      </c>
      <c r="C2308" t="s">
        <v>784</v>
      </c>
      <c r="D2308" t="s">
        <v>785</v>
      </c>
      <c r="E2308" t="s">
        <v>633</v>
      </c>
      <c r="F2308">
        <v>1</v>
      </c>
      <c r="G2308" s="3">
        <v>13.65</v>
      </c>
      <c r="H2308" s="3">
        <v>13.65</v>
      </c>
    </row>
    <row r="2309" spans="1:8">
      <c r="A2309" t="s">
        <v>5129</v>
      </c>
      <c r="B2309" t="s">
        <v>786</v>
      </c>
      <c r="C2309" t="s">
        <v>786</v>
      </c>
      <c r="D2309" t="s">
        <v>787</v>
      </c>
      <c r="E2309" t="s">
        <v>635</v>
      </c>
      <c r="F2309">
        <v>1</v>
      </c>
      <c r="G2309" s="3">
        <v>13.6</v>
      </c>
      <c r="H2309" s="3">
        <v>13.6</v>
      </c>
    </row>
    <row r="2310" spans="1:8">
      <c r="A2310" t="s">
        <v>5129</v>
      </c>
      <c r="B2310" t="s">
        <v>788</v>
      </c>
      <c r="C2310" t="s">
        <v>788</v>
      </c>
      <c r="D2310" t="s">
        <v>789</v>
      </c>
      <c r="E2310" t="s">
        <v>635</v>
      </c>
      <c r="F2310">
        <v>1</v>
      </c>
      <c r="G2310" s="3">
        <v>13.58</v>
      </c>
      <c r="H2310" s="3">
        <v>13.58</v>
      </c>
    </row>
    <row r="2311" spans="1:8">
      <c r="A2311" t="s">
        <v>5129</v>
      </c>
      <c r="B2311" t="s">
        <v>790</v>
      </c>
      <c r="C2311" t="s">
        <v>790</v>
      </c>
      <c r="D2311" t="s">
        <v>791</v>
      </c>
      <c r="E2311" t="s">
        <v>635</v>
      </c>
      <c r="F2311">
        <v>1</v>
      </c>
      <c r="G2311" s="3">
        <v>13.58</v>
      </c>
      <c r="H2311" s="3">
        <v>13.58</v>
      </c>
    </row>
    <row r="2312" spans="1:8">
      <c r="A2312" t="s">
        <v>5129</v>
      </c>
      <c r="B2312" t="s">
        <v>792</v>
      </c>
      <c r="C2312" t="s">
        <v>792</v>
      </c>
      <c r="D2312" t="s">
        <v>793</v>
      </c>
      <c r="E2312" t="s">
        <v>635</v>
      </c>
      <c r="F2312">
        <v>1</v>
      </c>
      <c r="G2312" s="3">
        <v>13.58</v>
      </c>
      <c r="H2312" s="3">
        <v>13.58</v>
      </c>
    </row>
    <row r="2313" spans="1:8">
      <c r="A2313" t="s">
        <v>5129</v>
      </c>
      <c r="B2313" t="s">
        <v>794</v>
      </c>
      <c r="C2313" t="s">
        <v>794</v>
      </c>
      <c r="D2313" t="s">
        <v>795</v>
      </c>
      <c r="E2313" t="s">
        <v>635</v>
      </c>
      <c r="F2313">
        <v>2</v>
      </c>
      <c r="G2313" s="3">
        <v>13.58</v>
      </c>
      <c r="H2313" s="3">
        <v>27.16</v>
      </c>
    </row>
    <row r="2314" spans="1:8">
      <c r="A2314" t="s">
        <v>5129</v>
      </c>
      <c r="B2314" t="s">
        <v>796</v>
      </c>
      <c r="C2314" t="s">
        <v>796</v>
      </c>
      <c r="D2314" t="s">
        <v>797</v>
      </c>
      <c r="E2314" t="s">
        <v>635</v>
      </c>
      <c r="F2314">
        <v>1</v>
      </c>
      <c r="G2314" s="3">
        <v>13.51</v>
      </c>
      <c r="H2314" s="3">
        <v>13.51</v>
      </c>
    </row>
    <row r="2315" spans="1:8">
      <c r="A2315" t="s">
        <v>5129</v>
      </c>
      <c r="B2315" t="s">
        <v>798</v>
      </c>
      <c r="C2315" t="s">
        <v>798</v>
      </c>
      <c r="D2315" t="s">
        <v>799</v>
      </c>
      <c r="E2315" t="s">
        <v>633</v>
      </c>
      <c r="F2315">
        <v>1</v>
      </c>
      <c r="G2315" s="3">
        <v>13.5</v>
      </c>
      <c r="H2315" s="3">
        <v>13.5</v>
      </c>
    </row>
    <row r="2316" spans="1:8">
      <c r="A2316" t="s">
        <v>5129</v>
      </c>
      <c r="B2316" t="s">
        <v>800</v>
      </c>
      <c r="C2316" t="s">
        <v>800</v>
      </c>
      <c r="D2316" t="s">
        <v>801</v>
      </c>
      <c r="E2316" t="s">
        <v>635</v>
      </c>
      <c r="F2316">
        <v>1</v>
      </c>
      <c r="G2316" s="3">
        <v>13.5</v>
      </c>
      <c r="H2316" s="3">
        <v>13.5</v>
      </c>
    </row>
    <row r="2317" spans="1:8">
      <c r="A2317" t="s">
        <v>5129</v>
      </c>
      <c r="B2317" t="s">
        <v>802</v>
      </c>
      <c r="C2317" t="s">
        <v>802</v>
      </c>
      <c r="D2317" t="s">
        <v>803</v>
      </c>
      <c r="E2317" t="s">
        <v>635</v>
      </c>
      <c r="F2317">
        <v>1</v>
      </c>
      <c r="G2317" s="3">
        <v>13.5</v>
      </c>
      <c r="H2317" s="3">
        <v>13.5</v>
      </c>
    </row>
    <row r="2318" spans="1:8">
      <c r="A2318" t="s">
        <v>5129</v>
      </c>
      <c r="B2318" t="s">
        <v>804</v>
      </c>
      <c r="C2318" t="s">
        <v>804</v>
      </c>
      <c r="D2318" t="s">
        <v>805</v>
      </c>
      <c r="E2318" t="s">
        <v>635</v>
      </c>
      <c r="F2318">
        <v>1</v>
      </c>
      <c r="G2318" s="3">
        <v>13.5</v>
      </c>
      <c r="H2318" s="3">
        <v>13.5</v>
      </c>
    </row>
    <row r="2319" spans="1:8">
      <c r="A2319" t="s">
        <v>5129</v>
      </c>
      <c r="B2319" t="s">
        <v>806</v>
      </c>
      <c r="C2319" t="s">
        <v>806</v>
      </c>
      <c r="D2319" t="s">
        <v>807</v>
      </c>
      <c r="E2319" t="s">
        <v>633</v>
      </c>
      <c r="F2319">
        <v>1</v>
      </c>
      <c r="G2319" s="3">
        <v>13.5</v>
      </c>
      <c r="H2319" s="3">
        <v>13.5</v>
      </c>
    </row>
    <row r="2320" spans="1:8">
      <c r="A2320" t="s">
        <v>5129</v>
      </c>
      <c r="B2320" t="s">
        <v>808</v>
      </c>
      <c r="C2320" t="s">
        <v>808</v>
      </c>
      <c r="D2320" t="s">
        <v>809</v>
      </c>
      <c r="E2320" t="s">
        <v>635</v>
      </c>
      <c r="F2320">
        <v>1</v>
      </c>
      <c r="G2320" s="3">
        <v>13.5</v>
      </c>
      <c r="H2320" s="3">
        <v>13.5</v>
      </c>
    </row>
    <row r="2321" spans="1:8">
      <c r="A2321" t="s">
        <v>5129</v>
      </c>
      <c r="B2321" t="s">
        <v>810</v>
      </c>
      <c r="C2321" t="s">
        <v>810</v>
      </c>
      <c r="D2321" t="s">
        <v>811</v>
      </c>
      <c r="E2321" t="s">
        <v>635</v>
      </c>
      <c r="F2321">
        <v>1</v>
      </c>
      <c r="G2321" s="3">
        <v>13.5</v>
      </c>
      <c r="H2321" s="3">
        <v>13.5</v>
      </c>
    </row>
    <row r="2322" spans="1:8">
      <c r="A2322" t="s">
        <v>5129</v>
      </c>
      <c r="B2322" t="s">
        <v>812</v>
      </c>
      <c r="C2322" t="s">
        <v>812</v>
      </c>
      <c r="D2322" t="s">
        <v>813</v>
      </c>
      <c r="E2322" t="s">
        <v>633</v>
      </c>
      <c r="F2322">
        <v>1</v>
      </c>
      <c r="G2322" s="3">
        <v>13.5</v>
      </c>
      <c r="H2322" s="3">
        <v>13.5</v>
      </c>
    </row>
    <row r="2323" spans="1:8">
      <c r="A2323" t="s">
        <v>5129</v>
      </c>
      <c r="B2323" t="s">
        <v>814</v>
      </c>
      <c r="C2323" t="s">
        <v>814</v>
      </c>
      <c r="D2323" t="s">
        <v>815</v>
      </c>
      <c r="E2323" t="s">
        <v>633</v>
      </c>
      <c r="F2323">
        <v>1</v>
      </c>
      <c r="G2323" s="3">
        <v>13.5</v>
      </c>
      <c r="H2323" s="3">
        <v>13.5</v>
      </c>
    </row>
    <row r="2324" spans="1:8">
      <c r="A2324" t="s">
        <v>5129</v>
      </c>
      <c r="B2324" t="s">
        <v>816</v>
      </c>
      <c r="C2324" t="s">
        <v>816</v>
      </c>
      <c r="D2324" t="s">
        <v>817</v>
      </c>
      <c r="E2324" t="s">
        <v>635</v>
      </c>
      <c r="F2324">
        <v>1</v>
      </c>
      <c r="G2324" s="3">
        <v>13.5</v>
      </c>
      <c r="H2324" s="3">
        <v>13.5</v>
      </c>
    </row>
    <row r="2325" spans="1:8">
      <c r="A2325" t="s">
        <v>5129</v>
      </c>
      <c r="B2325" t="s">
        <v>818</v>
      </c>
      <c r="C2325" t="s">
        <v>818</v>
      </c>
      <c r="D2325" t="s">
        <v>819</v>
      </c>
      <c r="E2325" t="s">
        <v>633</v>
      </c>
      <c r="F2325">
        <v>1</v>
      </c>
      <c r="G2325" s="3">
        <v>13.5</v>
      </c>
      <c r="H2325" s="3">
        <v>13.5</v>
      </c>
    </row>
    <row r="2326" spans="1:8">
      <c r="A2326" t="s">
        <v>5129</v>
      </c>
      <c r="B2326" t="s">
        <v>820</v>
      </c>
      <c r="C2326" t="s">
        <v>820</v>
      </c>
      <c r="D2326" t="s">
        <v>821</v>
      </c>
      <c r="E2326" t="s">
        <v>635</v>
      </c>
      <c r="F2326">
        <v>1</v>
      </c>
      <c r="G2326" s="3">
        <v>13.5</v>
      </c>
      <c r="H2326" s="3">
        <v>13.5</v>
      </c>
    </row>
    <row r="2327" spans="1:8">
      <c r="A2327" t="s">
        <v>5129</v>
      </c>
      <c r="B2327" t="s">
        <v>822</v>
      </c>
      <c r="C2327" t="s">
        <v>822</v>
      </c>
      <c r="D2327" t="s">
        <v>823</v>
      </c>
      <c r="E2327" t="s">
        <v>635</v>
      </c>
      <c r="F2327">
        <v>1</v>
      </c>
      <c r="G2327" s="3">
        <v>13.5</v>
      </c>
      <c r="H2327" s="3">
        <v>13.5</v>
      </c>
    </row>
    <row r="2328" spans="1:8">
      <c r="A2328" t="s">
        <v>5129</v>
      </c>
      <c r="B2328" t="s">
        <v>824</v>
      </c>
      <c r="C2328" t="s">
        <v>824</v>
      </c>
      <c r="D2328" t="s">
        <v>825</v>
      </c>
      <c r="E2328" t="s">
        <v>635</v>
      </c>
      <c r="F2328">
        <v>1</v>
      </c>
      <c r="G2328" s="3">
        <v>13.5</v>
      </c>
      <c r="H2328" s="3">
        <v>13.5</v>
      </c>
    </row>
    <row r="2329" spans="1:8">
      <c r="A2329" t="s">
        <v>5129</v>
      </c>
      <c r="B2329" t="s">
        <v>826</v>
      </c>
      <c r="C2329" t="s">
        <v>826</v>
      </c>
      <c r="D2329" t="s">
        <v>827</v>
      </c>
      <c r="E2329" t="s">
        <v>633</v>
      </c>
      <c r="F2329">
        <v>1</v>
      </c>
      <c r="G2329" s="3">
        <v>13.5</v>
      </c>
      <c r="H2329" s="3">
        <v>13.5</v>
      </c>
    </row>
    <row r="2330" spans="1:8">
      <c r="A2330" t="s">
        <v>5129</v>
      </c>
      <c r="B2330" t="s">
        <v>828</v>
      </c>
      <c r="C2330" t="s">
        <v>828</v>
      </c>
      <c r="D2330" t="s">
        <v>829</v>
      </c>
      <c r="E2330" t="s">
        <v>635</v>
      </c>
      <c r="F2330">
        <v>1</v>
      </c>
      <c r="G2330" s="3">
        <v>13.5</v>
      </c>
      <c r="H2330" s="3">
        <v>13.5</v>
      </c>
    </row>
    <row r="2331" spans="1:8">
      <c r="A2331" t="s">
        <v>5129</v>
      </c>
      <c r="B2331" t="s">
        <v>830</v>
      </c>
      <c r="C2331" t="s">
        <v>830</v>
      </c>
      <c r="D2331" t="s">
        <v>831</v>
      </c>
      <c r="E2331" t="s">
        <v>635</v>
      </c>
      <c r="F2331">
        <v>1</v>
      </c>
      <c r="G2331" s="3">
        <v>13.5</v>
      </c>
      <c r="H2331" s="3">
        <v>13.5</v>
      </c>
    </row>
    <row r="2332" spans="1:8">
      <c r="A2332" t="s">
        <v>5129</v>
      </c>
      <c r="B2332" t="s">
        <v>832</v>
      </c>
      <c r="C2332" t="s">
        <v>832</v>
      </c>
      <c r="D2332" t="s">
        <v>833</v>
      </c>
      <c r="E2332" t="s">
        <v>635</v>
      </c>
      <c r="F2332">
        <v>1</v>
      </c>
      <c r="G2332" s="3">
        <v>13.5</v>
      </c>
      <c r="H2332" s="3">
        <v>13.5</v>
      </c>
    </row>
    <row r="2333" spans="1:8">
      <c r="A2333" t="s">
        <v>5129</v>
      </c>
      <c r="B2333" t="s">
        <v>834</v>
      </c>
      <c r="C2333" t="s">
        <v>834</v>
      </c>
      <c r="D2333" t="s">
        <v>835</v>
      </c>
      <c r="E2333" t="s">
        <v>635</v>
      </c>
      <c r="F2333">
        <v>1</v>
      </c>
      <c r="G2333" s="3">
        <v>13.5</v>
      </c>
      <c r="H2333" s="3">
        <v>13.5</v>
      </c>
    </row>
    <row r="2334" spans="1:8">
      <c r="A2334" t="s">
        <v>5129</v>
      </c>
      <c r="B2334" t="s">
        <v>836</v>
      </c>
      <c r="C2334" t="s">
        <v>836</v>
      </c>
      <c r="D2334" t="s">
        <v>837</v>
      </c>
      <c r="E2334" t="s">
        <v>635</v>
      </c>
      <c r="F2334">
        <v>1</v>
      </c>
      <c r="G2334" s="3">
        <v>13.5</v>
      </c>
      <c r="H2334" s="3">
        <v>13.5</v>
      </c>
    </row>
    <row r="2335" spans="1:8">
      <c r="A2335" t="s">
        <v>5129</v>
      </c>
      <c r="B2335" t="s">
        <v>838</v>
      </c>
      <c r="C2335" t="s">
        <v>838</v>
      </c>
      <c r="D2335" t="s">
        <v>839</v>
      </c>
      <c r="E2335" t="s">
        <v>639</v>
      </c>
      <c r="F2335">
        <v>1</v>
      </c>
      <c r="G2335" s="3">
        <v>13.5</v>
      </c>
      <c r="H2335" s="3">
        <v>13.5</v>
      </c>
    </row>
    <row r="2336" spans="1:8">
      <c r="A2336" t="s">
        <v>5129</v>
      </c>
      <c r="B2336" t="s">
        <v>840</v>
      </c>
      <c r="C2336" t="s">
        <v>840</v>
      </c>
      <c r="D2336" t="s">
        <v>841</v>
      </c>
      <c r="E2336" t="s">
        <v>635</v>
      </c>
      <c r="F2336">
        <v>2</v>
      </c>
      <c r="G2336" s="3">
        <v>13.48</v>
      </c>
      <c r="H2336" s="3">
        <v>26.96</v>
      </c>
    </row>
    <row r="2337" spans="1:8">
      <c r="A2337" t="s">
        <v>5129</v>
      </c>
      <c r="B2337" t="s">
        <v>842</v>
      </c>
      <c r="C2337" t="s">
        <v>842</v>
      </c>
      <c r="D2337" t="s">
        <v>843</v>
      </c>
      <c r="E2337" t="s">
        <v>635</v>
      </c>
      <c r="F2337">
        <v>3</v>
      </c>
      <c r="G2337" s="3">
        <v>13.479999999999999</v>
      </c>
      <c r="H2337" s="3">
        <v>40.44</v>
      </c>
    </row>
    <row r="2338" spans="1:8">
      <c r="A2338" t="s">
        <v>5129</v>
      </c>
      <c r="B2338" t="s">
        <v>844</v>
      </c>
      <c r="C2338" t="s">
        <v>844</v>
      </c>
      <c r="D2338" t="s">
        <v>845</v>
      </c>
      <c r="E2338" t="s">
        <v>635</v>
      </c>
      <c r="F2338">
        <v>1</v>
      </c>
      <c r="G2338" s="3">
        <v>13.43</v>
      </c>
      <c r="H2338" s="3">
        <v>13.43</v>
      </c>
    </row>
    <row r="2339" spans="1:8">
      <c r="A2339" t="s">
        <v>5129</v>
      </c>
      <c r="B2339" t="s">
        <v>846</v>
      </c>
      <c r="C2339" t="s">
        <v>846</v>
      </c>
      <c r="D2339" t="s">
        <v>847</v>
      </c>
      <c r="E2339" t="s">
        <v>638</v>
      </c>
      <c r="F2339">
        <v>2</v>
      </c>
      <c r="G2339" s="3">
        <v>13.43</v>
      </c>
      <c r="H2339" s="3">
        <v>26.86</v>
      </c>
    </row>
    <row r="2340" spans="1:8">
      <c r="A2340" t="s">
        <v>5129</v>
      </c>
      <c r="B2340" t="s">
        <v>848</v>
      </c>
      <c r="C2340" t="s">
        <v>848</v>
      </c>
      <c r="D2340" t="s">
        <v>849</v>
      </c>
      <c r="E2340" t="s">
        <v>635</v>
      </c>
      <c r="F2340">
        <v>1</v>
      </c>
      <c r="G2340" s="3">
        <v>13.43</v>
      </c>
      <c r="H2340" s="3">
        <v>13.43</v>
      </c>
    </row>
    <row r="2341" spans="1:8">
      <c r="A2341" t="s">
        <v>5129</v>
      </c>
      <c r="B2341" t="s">
        <v>850</v>
      </c>
      <c r="C2341" t="s">
        <v>850</v>
      </c>
      <c r="D2341" t="s">
        <v>851</v>
      </c>
      <c r="E2341" t="s">
        <v>635</v>
      </c>
      <c r="F2341">
        <v>1</v>
      </c>
      <c r="G2341" s="3">
        <v>13.39</v>
      </c>
      <c r="H2341" s="3">
        <v>13.39</v>
      </c>
    </row>
    <row r="2342" spans="1:8">
      <c r="A2342" t="s">
        <v>5129</v>
      </c>
      <c r="B2342" t="s">
        <v>852</v>
      </c>
      <c r="C2342" t="s">
        <v>852</v>
      </c>
      <c r="D2342" t="s">
        <v>853</v>
      </c>
      <c r="E2342" t="s">
        <v>641</v>
      </c>
      <c r="F2342">
        <v>1</v>
      </c>
      <c r="G2342" s="3">
        <v>13.34</v>
      </c>
      <c r="H2342" s="3">
        <v>13.34</v>
      </c>
    </row>
    <row r="2343" spans="1:8">
      <c r="A2343" t="s">
        <v>5129</v>
      </c>
      <c r="B2343" t="s">
        <v>854</v>
      </c>
      <c r="C2343" t="s">
        <v>854</v>
      </c>
      <c r="D2343" t="s">
        <v>855</v>
      </c>
      <c r="E2343" t="s">
        <v>635</v>
      </c>
      <c r="F2343">
        <v>1</v>
      </c>
      <c r="G2343" s="3">
        <v>13.3</v>
      </c>
      <c r="H2343" s="3">
        <v>13.3</v>
      </c>
    </row>
    <row r="2344" spans="1:8">
      <c r="A2344" t="s">
        <v>5129</v>
      </c>
      <c r="B2344" t="s">
        <v>856</v>
      </c>
      <c r="C2344" t="s">
        <v>856</v>
      </c>
      <c r="D2344" t="s">
        <v>857</v>
      </c>
      <c r="E2344" t="s">
        <v>638</v>
      </c>
      <c r="F2344">
        <v>1</v>
      </c>
      <c r="G2344" s="3">
        <v>13.3</v>
      </c>
      <c r="H2344" s="3">
        <v>13.3</v>
      </c>
    </row>
    <row r="2345" spans="1:8">
      <c r="A2345" t="s">
        <v>5129</v>
      </c>
      <c r="B2345" t="s">
        <v>858</v>
      </c>
      <c r="C2345" t="s">
        <v>858</v>
      </c>
      <c r="D2345" t="s">
        <v>859</v>
      </c>
      <c r="E2345" t="s">
        <v>635</v>
      </c>
      <c r="F2345">
        <v>1</v>
      </c>
      <c r="G2345" s="3">
        <v>13.3</v>
      </c>
      <c r="H2345" s="3">
        <v>13.3</v>
      </c>
    </row>
    <row r="2346" spans="1:8">
      <c r="A2346" t="s">
        <v>5129</v>
      </c>
      <c r="B2346" t="s">
        <v>860</v>
      </c>
      <c r="C2346" t="s">
        <v>860</v>
      </c>
      <c r="D2346" t="s">
        <v>861</v>
      </c>
      <c r="E2346" t="s">
        <v>635</v>
      </c>
      <c r="F2346">
        <v>1</v>
      </c>
      <c r="G2346" s="3">
        <v>13.27</v>
      </c>
      <c r="H2346" s="3">
        <v>13.27</v>
      </c>
    </row>
    <row r="2347" spans="1:8">
      <c r="A2347" t="s">
        <v>5129</v>
      </c>
      <c r="B2347" t="s">
        <v>862</v>
      </c>
      <c r="C2347" t="s">
        <v>862</v>
      </c>
      <c r="D2347" t="s">
        <v>863</v>
      </c>
      <c r="E2347" t="s">
        <v>635</v>
      </c>
      <c r="F2347">
        <v>1</v>
      </c>
      <c r="G2347" s="3">
        <v>13.25</v>
      </c>
      <c r="H2347" s="3">
        <v>13.25</v>
      </c>
    </row>
    <row r="2348" spans="1:8">
      <c r="A2348" t="s">
        <v>5129</v>
      </c>
      <c r="B2348" t="s">
        <v>864</v>
      </c>
      <c r="C2348" t="s">
        <v>864</v>
      </c>
      <c r="D2348" t="s">
        <v>865</v>
      </c>
      <c r="E2348" t="s">
        <v>635</v>
      </c>
      <c r="F2348">
        <v>1</v>
      </c>
      <c r="G2348" s="3">
        <v>13.25</v>
      </c>
      <c r="H2348" s="3">
        <v>13.25</v>
      </c>
    </row>
    <row r="2349" spans="1:8">
      <c r="A2349" t="s">
        <v>5129</v>
      </c>
      <c r="B2349" t="s">
        <v>866</v>
      </c>
      <c r="C2349" t="s">
        <v>866</v>
      </c>
      <c r="D2349" t="s">
        <v>867</v>
      </c>
      <c r="E2349" t="s">
        <v>635</v>
      </c>
      <c r="F2349">
        <v>1</v>
      </c>
      <c r="G2349" s="3">
        <v>13.25</v>
      </c>
      <c r="H2349" s="3">
        <v>13.25</v>
      </c>
    </row>
    <row r="2350" spans="1:8">
      <c r="A2350" t="s">
        <v>5129</v>
      </c>
      <c r="B2350" t="s">
        <v>868</v>
      </c>
      <c r="C2350" t="s">
        <v>868</v>
      </c>
      <c r="D2350" t="s">
        <v>869</v>
      </c>
      <c r="E2350" t="s">
        <v>635</v>
      </c>
      <c r="F2350">
        <v>1</v>
      </c>
      <c r="G2350" s="3">
        <v>13.25</v>
      </c>
      <c r="H2350" s="3">
        <v>13.25</v>
      </c>
    </row>
    <row r="2351" spans="1:8">
      <c r="A2351" t="s">
        <v>5129</v>
      </c>
      <c r="B2351" t="s">
        <v>870</v>
      </c>
      <c r="C2351" t="s">
        <v>870</v>
      </c>
      <c r="D2351" t="s">
        <v>871</v>
      </c>
      <c r="E2351" t="s">
        <v>635</v>
      </c>
      <c r="F2351">
        <v>1</v>
      </c>
      <c r="G2351" s="3">
        <v>13.25</v>
      </c>
      <c r="H2351" s="3">
        <v>13.25</v>
      </c>
    </row>
    <row r="2352" spans="1:8">
      <c r="A2352" t="s">
        <v>5129</v>
      </c>
      <c r="B2352" t="s">
        <v>872</v>
      </c>
      <c r="C2352" t="s">
        <v>872</v>
      </c>
      <c r="D2352" t="s">
        <v>873</v>
      </c>
      <c r="E2352" t="s">
        <v>635</v>
      </c>
      <c r="F2352">
        <v>1</v>
      </c>
      <c r="G2352" s="3">
        <v>13.2</v>
      </c>
      <c r="H2352" s="3">
        <v>13.2</v>
      </c>
    </row>
    <row r="2353" spans="1:8">
      <c r="A2353" t="s">
        <v>5129</v>
      </c>
      <c r="B2353" t="s">
        <v>874</v>
      </c>
      <c r="C2353" t="s">
        <v>874</v>
      </c>
      <c r="D2353" t="s">
        <v>875</v>
      </c>
      <c r="E2353" t="s">
        <v>635</v>
      </c>
      <c r="F2353">
        <v>1</v>
      </c>
      <c r="G2353" s="3">
        <v>13.2</v>
      </c>
      <c r="H2353" s="3">
        <v>13.2</v>
      </c>
    </row>
    <row r="2354" spans="1:8">
      <c r="A2354" t="s">
        <v>5129</v>
      </c>
      <c r="B2354" t="s">
        <v>876</v>
      </c>
      <c r="C2354" t="s">
        <v>876</v>
      </c>
      <c r="D2354" t="s">
        <v>877</v>
      </c>
      <c r="E2354" t="s">
        <v>635</v>
      </c>
      <c r="F2354">
        <v>1</v>
      </c>
      <c r="G2354" s="3">
        <v>13.2</v>
      </c>
      <c r="H2354" s="3">
        <v>13.2</v>
      </c>
    </row>
    <row r="2355" spans="1:8">
      <c r="A2355" t="s">
        <v>5129</v>
      </c>
      <c r="B2355" t="s">
        <v>878</v>
      </c>
      <c r="C2355" t="s">
        <v>878</v>
      </c>
      <c r="D2355" t="s">
        <v>879</v>
      </c>
      <c r="E2355" t="s">
        <v>635</v>
      </c>
      <c r="F2355">
        <v>1</v>
      </c>
      <c r="G2355" s="3">
        <v>13.2</v>
      </c>
      <c r="H2355" s="3">
        <v>13.2</v>
      </c>
    </row>
    <row r="2356" spans="1:8">
      <c r="A2356" t="s">
        <v>5129</v>
      </c>
      <c r="B2356" t="s">
        <v>880</v>
      </c>
      <c r="C2356" t="s">
        <v>880</v>
      </c>
      <c r="D2356" t="s">
        <v>881</v>
      </c>
      <c r="E2356" t="s">
        <v>635</v>
      </c>
      <c r="F2356">
        <v>1</v>
      </c>
      <c r="G2356" s="3">
        <v>13.2</v>
      </c>
      <c r="H2356" s="3">
        <v>13.2</v>
      </c>
    </row>
    <row r="2357" spans="1:8">
      <c r="A2357" t="s">
        <v>5129</v>
      </c>
      <c r="B2357" t="s">
        <v>882</v>
      </c>
      <c r="C2357" t="s">
        <v>882</v>
      </c>
      <c r="D2357" t="s">
        <v>883</v>
      </c>
      <c r="E2357" t="s">
        <v>635</v>
      </c>
      <c r="F2357">
        <v>1</v>
      </c>
      <c r="G2357" s="3">
        <v>13.2</v>
      </c>
      <c r="H2357" s="3">
        <v>13.2</v>
      </c>
    </row>
    <row r="2358" spans="1:8">
      <c r="A2358" t="s">
        <v>5129</v>
      </c>
      <c r="B2358" t="s">
        <v>884</v>
      </c>
      <c r="C2358" t="s">
        <v>884</v>
      </c>
      <c r="D2358" t="s">
        <v>885</v>
      </c>
      <c r="E2358" t="s">
        <v>633</v>
      </c>
      <c r="F2358">
        <v>1</v>
      </c>
      <c r="G2358" s="3">
        <v>13.12</v>
      </c>
      <c r="H2358" s="3">
        <v>13.12</v>
      </c>
    </row>
    <row r="2359" spans="1:8">
      <c r="A2359" t="s">
        <v>5129</v>
      </c>
      <c r="B2359" t="s">
        <v>886</v>
      </c>
      <c r="C2359" t="s">
        <v>886</v>
      </c>
      <c r="D2359" t="s">
        <v>887</v>
      </c>
      <c r="E2359" t="s">
        <v>633</v>
      </c>
      <c r="F2359">
        <v>1</v>
      </c>
      <c r="G2359" s="3">
        <v>13.12</v>
      </c>
      <c r="H2359" s="3">
        <v>13.12</v>
      </c>
    </row>
    <row r="2360" spans="1:8">
      <c r="A2360" t="s">
        <v>5129</v>
      </c>
      <c r="B2360" t="s">
        <v>888</v>
      </c>
      <c r="C2360" t="s">
        <v>888</v>
      </c>
      <c r="D2360" t="s">
        <v>889</v>
      </c>
      <c r="E2360" t="s">
        <v>638</v>
      </c>
      <c r="F2360">
        <v>2</v>
      </c>
      <c r="G2360" s="3">
        <v>13.05</v>
      </c>
      <c r="H2360" s="3">
        <v>26.1</v>
      </c>
    </row>
    <row r="2361" spans="1:8">
      <c r="A2361" t="s">
        <v>5129</v>
      </c>
      <c r="B2361" t="s">
        <v>890</v>
      </c>
      <c r="C2361" t="s">
        <v>890</v>
      </c>
      <c r="D2361" t="s">
        <v>891</v>
      </c>
      <c r="E2361" t="s">
        <v>635</v>
      </c>
      <c r="F2361">
        <v>1</v>
      </c>
      <c r="G2361" s="3">
        <v>13.05</v>
      </c>
      <c r="H2361" s="3">
        <v>13.05</v>
      </c>
    </row>
    <row r="2362" spans="1:8">
      <c r="A2362" t="s">
        <v>5129</v>
      </c>
      <c r="B2362" t="s">
        <v>892</v>
      </c>
      <c r="C2362" t="s">
        <v>892</v>
      </c>
      <c r="D2362" t="s">
        <v>893</v>
      </c>
      <c r="E2362" t="s">
        <v>635</v>
      </c>
      <c r="F2362">
        <v>1</v>
      </c>
      <c r="G2362" s="3">
        <v>13.05</v>
      </c>
      <c r="H2362" s="3">
        <v>13.05</v>
      </c>
    </row>
    <row r="2363" spans="1:8">
      <c r="A2363" t="s">
        <v>5129</v>
      </c>
      <c r="B2363" t="s">
        <v>894</v>
      </c>
      <c r="C2363" t="s">
        <v>894</v>
      </c>
      <c r="D2363" t="s">
        <v>895</v>
      </c>
      <c r="E2363" t="s">
        <v>635</v>
      </c>
      <c r="F2363">
        <v>2</v>
      </c>
      <c r="G2363" s="3">
        <v>13.025</v>
      </c>
      <c r="H2363" s="3">
        <v>26.05</v>
      </c>
    </row>
    <row r="2364" spans="1:8">
      <c r="A2364" t="s">
        <v>5129</v>
      </c>
      <c r="B2364" t="s">
        <v>896</v>
      </c>
      <c r="C2364" t="s">
        <v>896</v>
      </c>
      <c r="D2364" t="s">
        <v>897</v>
      </c>
      <c r="E2364" t="s">
        <v>635</v>
      </c>
      <c r="F2364">
        <v>1</v>
      </c>
      <c r="G2364" s="3">
        <v>13.02</v>
      </c>
      <c r="H2364" s="3">
        <v>13.02</v>
      </c>
    </row>
    <row r="2365" spans="1:8">
      <c r="A2365" t="s">
        <v>5129</v>
      </c>
      <c r="B2365" t="s">
        <v>898</v>
      </c>
      <c r="C2365" t="s">
        <v>898</v>
      </c>
      <c r="D2365" t="s">
        <v>899</v>
      </c>
      <c r="E2365" t="s">
        <v>635</v>
      </c>
      <c r="F2365">
        <v>1</v>
      </c>
      <c r="G2365" s="3">
        <v>13</v>
      </c>
      <c r="H2365" s="3">
        <v>13</v>
      </c>
    </row>
    <row r="2366" spans="1:8">
      <c r="A2366" t="s">
        <v>5129</v>
      </c>
      <c r="B2366" t="s">
        <v>900</v>
      </c>
      <c r="C2366" t="s">
        <v>900</v>
      </c>
      <c r="D2366" t="s">
        <v>901</v>
      </c>
      <c r="E2366" t="s">
        <v>635</v>
      </c>
      <c r="F2366">
        <v>1</v>
      </c>
      <c r="G2366" s="3">
        <v>13</v>
      </c>
      <c r="H2366" s="3">
        <v>13</v>
      </c>
    </row>
    <row r="2367" spans="1:8">
      <c r="A2367" t="s">
        <v>5129</v>
      </c>
      <c r="B2367" t="s">
        <v>902</v>
      </c>
      <c r="C2367" t="s">
        <v>902</v>
      </c>
      <c r="D2367" t="s">
        <v>903</v>
      </c>
      <c r="E2367" t="s">
        <v>633</v>
      </c>
      <c r="F2367">
        <v>1</v>
      </c>
      <c r="G2367" s="3">
        <v>13</v>
      </c>
      <c r="H2367" s="3">
        <v>13</v>
      </c>
    </row>
    <row r="2368" spans="1:8">
      <c r="A2368" t="s">
        <v>5129</v>
      </c>
      <c r="B2368" t="s">
        <v>904</v>
      </c>
      <c r="C2368" t="s">
        <v>904</v>
      </c>
      <c r="D2368" t="s">
        <v>905</v>
      </c>
      <c r="E2368" t="s">
        <v>635</v>
      </c>
      <c r="F2368">
        <v>1</v>
      </c>
      <c r="G2368" s="3">
        <v>13</v>
      </c>
      <c r="H2368" s="3">
        <v>13</v>
      </c>
    </row>
    <row r="2369" spans="1:8">
      <c r="A2369" t="s">
        <v>5129</v>
      </c>
      <c r="B2369" t="s">
        <v>906</v>
      </c>
      <c r="C2369" t="s">
        <v>906</v>
      </c>
      <c r="D2369" t="s">
        <v>907</v>
      </c>
      <c r="E2369" t="s">
        <v>635</v>
      </c>
      <c r="F2369">
        <v>1</v>
      </c>
      <c r="G2369" s="3">
        <v>13</v>
      </c>
      <c r="H2369" s="3">
        <v>13</v>
      </c>
    </row>
    <row r="2370" spans="1:8">
      <c r="A2370" t="s">
        <v>5129</v>
      </c>
      <c r="B2370" t="s">
        <v>908</v>
      </c>
      <c r="C2370" t="s">
        <v>908</v>
      </c>
      <c r="D2370" t="s">
        <v>909</v>
      </c>
      <c r="E2370" t="s">
        <v>635</v>
      </c>
      <c r="F2370">
        <v>1</v>
      </c>
      <c r="G2370" s="3">
        <v>13</v>
      </c>
      <c r="H2370" s="3">
        <v>13</v>
      </c>
    </row>
    <row r="2371" spans="1:8">
      <c r="A2371" t="s">
        <v>5129</v>
      </c>
      <c r="B2371" t="s">
        <v>910</v>
      </c>
      <c r="C2371" t="s">
        <v>910</v>
      </c>
      <c r="D2371" t="s">
        <v>911</v>
      </c>
      <c r="E2371" t="s">
        <v>635</v>
      </c>
      <c r="F2371">
        <v>1</v>
      </c>
      <c r="G2371" s="3">
        <v>12.98</v>
      </c>
      <c r="H2371" s="3">
        <v>12.98</v>
      </c>
    </row>
    <row r="2372" spans="1:8">
      <c r="A2372" t="s">
        <v>5129</v>
      </c>
      <c r="B2372" t="s">
        <v>912</v>
      </c>
      <c r="C2372" t="s">
        <v>912</v>
      </c>
      <c r="D2372" t="s">
        <v>913</v>
      </c>
      <c r="E2372" t="s">
        <v>635</v>
      </c>
      <c r="F2372">
        <v>1</v>
      </c>
      <c r="G2372" s="3">
        <v>12.97</v>
      </c>
      <c r="H2372" s="3">
        <v>12.97</v>
      </c>
    </row>
    <row r="2373" spans="1:8">
      <c r="A2373" t="s">
        <v>5129</v>
      </c>
      <c r="B2373" t="s">
        <v>914</v>
      </c>
      <c r="C2373" t="s">
        <v>914</v>
      </c>
      <c r="D2373" t="s">
        <v>915</v>
      </c>
      <c r="E2373" t="s">
        <v>635</v>
      </c>
      <c r="F2373">
        <v>1</v>
      </c>
      <c r="G2373" s="3">
        <v>12.96</v>
      </c>
      <c r="H2373" s="3">
        <v>12.96</v>
      </c>
    </row>
    <row r="2374" spans="1:8">
      <c r="A2374" t="s">
        <v>5129</v>
      </c>
      <c r="B2374" t="s">
        <v>916</v>
      </c>
      <c r="C2374" t="s">
        <v>916</v>
      </c>
      <c r="D2374" t="s">
        <v>917</v>
      </c>
      <c r="E2374" t="s">
        <v>635</v>
      </c>
      <c r="F2374">
        <v>1</v>
      </c>
      <c r="G2374" s="3">
        <v>12.9</v>
      </c>
      <c r="H2374" s="3">
        <v>12.9</v>
      </c>
    </row>
    <row r="2375" spans="1:8">
      <c r="A2375" t="s">
        <v>5129</v>
      </c>
      <c r="B2375" t="s">
        <v>918</v>
      </c>
      <c r="C2375" t="s">
        <v>918</v>
      </c>
      <c r="D2375" t="s">
        <v>919</v>
      </c>
      <c r="E2375" t="s">
        <v>633</v>
      </c>
      <c r="F2375">
        <v>1</v>
      </c>
      <c r="G2375" s="3">
        <v>12.9</v>
      </c>
      <c r="H2375" s="3">
        <v>12.9</v>
      </c>
    </row>
    <row r="2376" spans="1:8">
      <c r="A2376" t="s">
        <v>5129</v>
      </c>
      <c r="B2376" t="s">
        <v>920</v>
      </c>
      <c r="C2376" t="s">
        <v>920</v>
      </c>
      <c r="D2376" t="s">
        <v>921</v>
      </c>
      <c r="E2376" t="s">
        <v>635</v>
      </c>
      <c r="F2376">
        <v>2</v>
      </c>
      <c r="G2376" s="3">
        <v>12.9</v>
      </c>
      <c r="H2376" s="3">
        <v>25.8</v>
      </c>
    </row>
    <row r="2377" spans="1:8">
      <c r="A2377" t="s">
        <v>5129</v>
      </c>
      <c r="B2377" t="s">
        <v>922</v>
      </c>
      <c r="C2377" t="s">
        <v>922</v>
      </c>
      <c r="D2377" t="s">
        <v>923</v>
      </c>
      <c r="E2377" t="s">
        <v>634</v>
      </c>
      <c r="F2377">
        <v>1</v>
      </c>
      <c r="G2377" s="3">
        <v>12.88</v>
      </c>
      <c r="H2377" s="3">
        <v>12.88</v>
      </c>
    </row>
    <row r="2378" spans="1:8">
      <c r="A2378" t="s">
        <v>5129</v>
      </c>
      <c r="B2378" t="s">
        <v>924</v>
      </c>
      <c r="C2378" t="s">
        <v>924</v>
      </c>
      <c r="D2378" t="s">
        <v>925</v>
      </c>
      <c r="E2378" t="s">
        <v>635</v>
      </c>
      <c r="F2378">
        <v>1</v>
      </c>
      <c r="G2378" s="3">
        <v>12.84</v>
      </c>
      <c r="H2378" s="3">
        <v>12.84</v>
      </c>
    </row>
    <row r="2379" spans="1:8">
      <c r="A2379" t="s">
        <v>5129</v>
      </c>
      <c r="B2379" t="s">
        <v>926</v>
      </c>
      <c r="C2379" t="s">
        <v>926</v>
      </c>
      <c r="D2379" t="s">
        <v>927</v>
      </c>
      <c r="E2379" t="s">
        <v>635</v>
      </c>
      <c r="F2379">
        <v>1</v>
      </c>
      <c r="G2379" s="3">
        <v>12.83</v>
      </c>
      <c r="H2379" s="3">
        <v>12.83</v>
      </c>
    </row>
    <row r="2380" spans="1:8">
      <c r="A2380" t="s">
        <v>5129</v>
      </c>
      <c r="B2380" t="s">
        <v>928</v>
      </c>
      <c r="C2380" t="s">
        <v>928</v>
      </c>
      <c r="D2380" t="s">
        <v>929</v>
      </c>
      <c r="E2380" t="s">
        <v>635</v>
      </c>
      <c r="F2380">
        <v>1</v>
      </c>
      <c r="G2380" s="3">
        <v>12.83</v>
      </c>
      <c r="H2380" s="3">
        <v>12.83</v>
      </c>
    </row>
    <row r="2381" spans="1:8">
      <c r="A2381" t="s">
        <v>5129</v>
      </c>
      <c r="B2381" t="s">
        <v>930</v>
      </c>
      <c r="C2381" t="s">
        <v>930</v>
      </c>
      <c r="D2381" t="s">
        <v>931</v>
      </c>
      <c r="E2381" t="s">
        <v>635</v>
      </c>
      <c r="F2381">
        <v>2</v>
      </c>
      <c r="G2381" s="3">
        <v>12.83</v>
      </c>
      <c r="H2381" s="3">
        <v>25.66</v>
      </c>
    </row>
    <row r="2382" spans="1:8">
      <c r="A2382" t="s">
        <v>5129</v>
      </c>
      <c r="B2382" t="s">
        <v>932</v>
      </c>
      <c r="C2382" t="s">
        <v>932</v>
      </c>
      <c r="D2382" t="s">
        <v>933</v>
      </c>
      <c r="E2382" t="s">
        <v>635</v>
      </c>
      <c r="F2382">
        <v>1</v>
      </c>
      <c r="G2382" s="3">
        <v>12.82</v>
      </c>
      <c r="H2382" s="3">
        <v>12.82</v>
      </c>
    </row>
    <row r="2383" spans="1:8">
      <c r="A2383" t="s">
        <v>5129</v>
      </c>
      <c r="B2383" t="s">
        <v>934</v>
      </c>
      <c r="C2383" t="s">
        <v>934</v>
      </c>
      <c r="D2383" t="s">
        <v>935</v>
      </c>
      <c r="E2383" t="s">
        <v>638</v>
      </c>
      <c r="F2383">
        <v>1</v>
      </c>
      <c r="G2383" s="3">
        <v>12.8</v>
      </c>
      <c r="H2383" s="3">
        <v>12.8</v>
      </c>
    </row>
    <row r="2384" spans="1:8">
      <c r="A2384" t="s">
        <v>5129</v>
      </c>
      <c r="B2384" t="s">
        <v>936</v>
      </c>
      <c r="C2384" t="s">
        <v>936</v>
      </c>
      <c r="D2384" t="s">
        <v>937</v>
      </c>
      <c r="E2384" t="s">
        <v>638</v>
      </c>
      <c r="F2384">
        <v>1</v>
      </c>
      <c r="G2384" s="3">
        <v>12.8</v>
      </c>
      <c r="H2384" s="3">
        <v>12.8</v>
      </c>
    </row>
    <row r="2385" spans="1:8">
      <c r="A2385" t="s">
        <v>5129</v>
      </c>
      <c r="B2385" t="s">
        <v>938</v>
      </c>
      <c r="C2385" t="s">
        <v>938</v>
      </c>
      <c r="D2385" t="s">
        <v>939</v>
      </c>
      <c r="E2385" t="s">
        <v>640</v>
      </c>
      <c r="F2385">
        <v>1</v>
      </c>
      <c r="G2385" s="3">
        <v>12.8</v>
      </c>
      <c r="H2385" s="3">
        <v>12.8</v>
      </c>
    </row>
    <row r="2386" spans="1:8">
      <c r="A2386" t="s">
        <v>5129</v>
      </c>
      <c r="B2386" t="s">
        <v>940</v>
      </c>
      <c r="C2386" t="s">
        <v>940</v>
      </c>
      <c r="D2386" t="s">
        <v>941</v>
      </c>
      <c r="E2386" t="s">
        <v>635</v>
      </c>
      <c r="F2386">
        <v>1</v>
      </c>
      <c r="G2386" s="3">
        <v>12.76</v>
      </c>
      <c r="H2386" s="3">
        <v>12.76</v>
      </c>
    </row>
    <row r="2387" spans="1:8">
      <c r="A2387" t="s">
        <v>5129</v>
      </c>
      <c r="B2387" t="s">
        <v>942</v>
      </c>
      <c r="C2387" t="s">
        <v>942</v>
      </c>
      <c r="D2387" t="s">
        <v>943</v>
      </c>
      <c r="E2387" t="s">
        <v>633</v>
      </c>
      <c r="F2387">
        <v>1</v>
      </c>
      <c r="G2387" s="3">
        <v>12.75</v>
      </c>
      <c r="H2387" s="3">
        <v>12.75</v>
      </c>
    </row>
    <row r="2388" spans="1:8">
      <c r="A2388" t="s">
        <v>5129</v>
      </c>
      <c r="B2388" t="s">
        <v>944</v>
      </c>
      <c r="C2388" t="s">
        <v>944</v>
      </c>
      <c r="D2388" t="s">
        <v>945</v>
      </c>
      <c r="E2388" t="s">
        <v>639</v>
      </c>
      <c r="F2388">
        <v>1</v>
      </c>
      <c r="G2388" s="3">
        <v>12.75</v>
      </c>
      <c r="H2388" s="3">
        <v>12.75</v>
      </c>
    </row>
    <row r="2389" spans="1:8">
      <c r="A2389" t="s">
        <v>5129</v>
      </c>
      <c r="B2389" t="s">
        <v>946</v>
      </c>
      <c r="C2389" t="s">
        <v>946</v>
      </c>
      <c r="D2389" t="s">
        <v>947</v>
      </c>
      <c r="E2389" t="s">
        <v>634</v>
      </c>
      <c r="F2389">
        <v>1</v>
      </c>
      <c r="G2389" s="3">
        <v>12.74</v>
      </c>
      <c r="H2389" s="3">
        <v>12.74</v>
      </c>
    </row>
    <row r="2390" spans="1:8">
      <c r="A2390" t="s">
        <v>5129</v>
      </c>
      <c r="B2390" t="s">
        <v>948</v>
      </c>
      <c r="C2390" t="s">
        <v>948</v>
      </c>
      <c r="D2390" t="s">
        <v>949</v>
      </c>
      <c r="E2390" t="s">
        <v>635</v>
      </c>
      <c r="F2390">
        <v>1</v>
      </c>
      <c r="G2390" s="3">
        <v>12.69</v>
      </c>
      <c r="H2390" s="3">
        <v>12.69</v>
      </c>
    </row>
    <row r="2391" spans="1:8">
      <c r="A2391" t="s">
        <v>5129</v>
      </c>
      <c r="B2391" t="s">
        <v>950</v>
      </c>
      <c r="C2391" t="s">
        <v>950</v>
      </c>
      <c r="D2391" t="s">
        <v>951</v>
      </c>
      <c r="E2391" t="s">
        <v>635</v>
      </c>
      <c r="F2391">
        <v>1</v>
      </c>
      <c r="G2391" s="3">
        <v>12.6</v>
      </c>
      <c r="H2391" s="3">
        <v>12.6</v>
      </c>
    </row>
    <row r="2392" spans="1:8">
      <c r="A2392" t="s">
        <v>5129</v>
      </c>
      <c r="B2392" t="s">
        <v>952</v>
      </c>
      <c r="C2392" t="s">
        <v>952</v>
      </c>
      <c r="D2392" t="s">
        <v>953</v>
      </c>
      <c r="E2392" t="s">
        <v>635</v>
      </c>
      <c r="F2392">
        <v>1</v>
      </c>
      <c r="G2392" s="3">
        <v>12.6</v>
      </c>
      <c r="H2392" s="3">
        <v>12.6</v>
      </c>
    </row>
    <row r="2393" spans="1:8">
      <c r="A2393" t="s">
        <v>5129</v>
      </c>
      <c r="B2393" t="s">
        <v>954</v>
      </c>
      <c r="C2393" t="s">
        <v>954</v>
      </c>
      <c r="D2393" t="s">
        <v>955</v>
      </c>
      <c r="E2393" t="s">
        <v>635</v>
      </c>
      <c r="F2393">
        <v>1</v>
      </c>
      <c r="G2393" s="3">
        <v>12.6</v>
      </c>
      <c r="H2393" s="3">
        <v>12.6</v>
      </c>
    </row>
    <row r="2394" spans="1:8">
      <c r="A2394" t="s">
        <v>5129</v>
      </c>
      <c r="B2394" t="s">
        <v>956</v>
      </c>
      <c r="C2394" t="s">
        <v>956</v>
      </c>
      <c r="D2394" t="s">
        <v>957</v>
      </c>
      <c r="E2394" t="s">
        <v>635</v>
      </c>
      <c r="F2394">
        <v>1</v>
      </c>
      <c r="G2394" s="3">
        <v>12.6</v>
      </c>
      <c r="H2394" s="3">
        <v>12.6</v>
      </c>
    </row>
    <row r="2395" spans="1:8">
      <c r="A2395" t="s">
        <v>5129</v>
      </c>
      <c r="B2395" t="s">
        <v>958</v>
      </c>
      <c r="C2395" t="s">
        <v>958</v>
      </c>
      <c r="D2395" t="s">
        <v>959</v>
      </c>
      <c r="E2395" t="s">
        <v>635</v>
      </c>
      <c r="F2395">
        <v>1</v>
      </c>
      <c r="G2395" s="3">
        <v>12.6</v>
      </c>
      <c r="H2395" s="3">
        <v>12.6</v>
      </c>
    </row>
    <row r="2396" spans="1:8">
      <c r="A2396" t="s">
        <v>5129</v>
      </c>
      <c r="B2396" t="s">
        <v>960</v>
      </c>
      <c r="C2396" t="s">
        <v>960</v>
      </c>
      <c r="D2396" t="s">
        <v>961</v>
      </c>
      <c r="E2396" t="s">
        <v>635</v>
      </c>
      <c r="F2396">
        <v>1</v>
      </c>
      <c r="G2396" s="3">
        <v>12.6</v>
      </c>
      <c r="H2396" s="3">
        <v>12.6</v>
      </c>
    </row>
    <row r="2397" spans="1:8">
      <c r="A2397" t="s">
        <v>5129</v>
      </c>
      <c r="B2397" t="s">
        <v>962</v>
      </c>
      <c r="C2397" t="s">
        <v>962</v>
      </c>
      <c r="D2397" t="s">
        <v>963</v>
      </c>
      <c r="E2397" t="s">
        <v>635</v>
      </c>
      <c r="F2397">
        <v>1</v>
      </c>
      <c r="G2397" s="3">
        <v>12.6</v>
      </c>
      <c r="H2397" s="3">
        <v>12.6</v>
      </c>
    </row>
    <row r="2398" spans="1:8">
      <c r="A2398" t="s">
        <v>5129</v>
      </c>
      <c r="B2398" t="s">
        <v>964</v>
      </c>
      <c r="C2398" t="s">
        <v>964</v>
      </c>
      <c r="D2398" t="s">
        <v>965</v>
      </c>
      <c r="E2398" t="s">
        <v>633</v>
      </c>
      <c r="F2398">
        <v>1</v>
      </c>
      <c r="G2398" s="3">
        <v>12.56</v>
      </c>
      <c r="H2398" s="3">
        <v>12.56</v>
      </c>
    </row>
    <row r="2399" spans="1:8">
      <c r="A2399" t="s">
        <v>5129</v>
      </c>
      <c r="B2399" t="s">
        <v>966</v>
      </c>
      <c r="C2399" t="s">
        <v>966</v>
      </c>
      <c r="D2399" t="s">
        <v>967</v>
      </c>
      <c r="E2399" t="s">
        <v>635</v>
      </c>
      <c r="F2399">
        <v>1</v>
      </c>
      <c r="G2399" s="3">
        <v>12.56</v>
      </c>
      <c r="H2399" s="3">
        <v>12.56</v>
      </c>
    </row>
    <row r="2400" spans="1:8">
      <c r="A2400" t="s">
        <v>5129</v>
      </c>
      <c r="B2400" t="s">
        <v>968</v>
      </c>
      <c r="C2400" t="s">
        <v>968</v>
      </c>
      <c r="D2400" t="s">
        <v>969</v>
      </c>
      <c r="E2400" t="s">
        <v>635</v>
      </c>
      <c r="F2400">
        <v>1</v>
      </c>
      <c r="G2400" s="3">
        <v>12.5</v>
      </c>
      <c r="H2400" s="3">
        <v>12.5</v>
      </c>
    </row>
    <row r="2401" spans="1:8">
      <c r="A2401" t="s">
        <v>5129</v>
      </c>
      <c r="B2401" t="s">
        <v>970</v>
      </c>
      <c r="C2401" t="s">
        <v>970</v>
      </c>
      <c r="D2401" t="s">
        <v>971</v>
      </c>
      <c r="E2401" t="s">
        <v>635</v>
      </c>
      <c r="F2401">
        <v>1</v>
      </c>
      <c r="G2401" s="3">
        <v>12.5</v>
      </c>
      <c r="H2401" s="3">
        <v>12.5</v>
      </c>
    </row>
    <row r="2402" spans="1:8">
      <c r="A2402" t="s">
        <v>5129</v>
      </c>
      <c r="B2402" t="s">
        <v>972</v>
      </c>
      <c r="C2402" t="s">
        <v>972</v>
      </c>
      <c r="D2402" t="s">
        <v>973</v>
      </c>
      <c r="E2402" t="s">
        <v>635</v>
      </c>
      <c r="F2402">
        <v>1</v>
      </c>
      <c r="G2402" s="3">
        <v>12.5</v>
      </c>
      <c r="H2402" s="3">
        <v>12.5</v>
      </c>
    </row>
    <row r="2403" spans="1:8">
      <c r="A2403" t="s">
        <v>5129</v>
      </c>
      <c r="B2403" t="s">
        <v>974</v>
      </c>
      <c r="C2403" t="s">
        <v>974</v>
      </c>
      <c r="D2403" t="s">
        <v>975</v>
      </c>
      <c r="E2403" t="s">
        <v>635</v>
      </c>
      <c r="F2403">
        <v>1</v>
      </c>
      <c r="G2403" s="3">
        <v>12.5</v>
      </c>
      <c r="H2403" s="3">
        <v>12.5</v>
      </c>
    </row>
    <row r="2404" spans="1:8">
      <c r="A2404" t="s">
        <v>5129</v>
      </c>
      <c r="B2404" t="s">
        <v>976</v>
      </c>
      <c r="C2404" t="s">
        <v>976</v>
      </c>
      <c r="D2404" t="s">
        <v>977</v>
      </c>
      <c r="E2404" t="s">
        <v>635</v>
      </c>
      <c r="F2404">
        <v>1</v>
      </c>
      <c r="G2404" s="3">
        <v>12.5</v>
      </c>
      <c r="H2404" s="3">
        <v>12.5</v>
      </c>
    </row>
    <row r="2405" spans="1:8">
      <c r="A2405" t="s">
        <v>5129</v>
      </c>
      <c r="B2405" t="s">
        <v>978</v>
      </c>
      <c r="C2405" t="s">
        <v>978</v>
      </c>
      <c r="D2405" t="s">
        <v>979</v>
      </c>
      <c r="E2405" t="s">
        <v>635</v>
      </c>
      <c r="F2405">
        <v>1</v>
      </c>
      <c r="G2405" s="3">
        <v>12.5</v>
      </c>
      <c r="H2405" s="3">
        <v>12.5</v>
      </c>
    </row>
    <row r="2406" spans="1:8">
      <c r="A2406" t="s">
        <v>5129</v>
      </c>
      <c r="B2406" t="s">
        <v>980</v>
      </c>
      <c r="C2406" t="s">
        <v>980</v>
      </c>
      <c r="D2406" t="s">
        <v>981</v>
      </c>
      <c r="E2406" t="s">
        <v>635</v>
      </c>
      <c r="F2406">
        <v>1</v>
      </c>
      <c r="G2406" s="3">
        <v>12.35</v>
      </c>
      <c r="H2406" s="3">
        <v>12.35</v>
      </c>
    </row>
    <row r="2407" spans="1:8">
      <c r="A2407" t="s">
        <v>5129</v>
      </c>
      <c r="B2407" t="s">
        <v>982</v>
      </c>
      <c r="C2407" t="s">
        <v>982</v>
      </c>
      <c r="D2407" t="s">
        <v>983</v>
      </c>
      <c r="E2407" t="s">
        <v>635</v>
      </c>
      <c r="F2407">
        <v>1</v>
      </c>
      <c r="G2407" s="3">
        <v>12.35</v>
      </c>
      <c r="H2407" s="3">
        <v>12.35</v>
      </c>
    </row>
    <row r="2408" spans="1:8">
      <c r="A2408" t="s">
        <v>5129</v>
      </c>
      <c r="B2408" t="s">
        <v>984</v>
      </c>
      <c r="C2408" t="s">
        <v>984</v>
      </c>
      <c r="D2408" t="s">
        <v>985</v>
      </c>
      <c r="E2408" t="s">
        <v>635</v>
      </c>
      <c r="F2408">
        <v>1</v>
      </c>
      <c r="G2408" s="3">
        <v>12.35</v>
      </c>
      <c r="H2408" s="3">
        <v>12.35</v>
      </c>
    </row>
    <row r="2409" spans="1:8">
      <c r="A2409" t="s">
        <v>5129</v>
      </c>
      <c r="B2409" t="s">
        <v>986</v>
      </c>
      <c r="C2409" t="s">
        <v>986</v>
      </c>
      <c r="D2409" t="s">
        <v>987</v>
      </c>
      <c r="E2409" t="s">
        <v>635</v>
      </c>
      <c r="F2409">
        <v>1</v>
      </c>
      <c r="G2409" s="3">
        <v>12.35</v>
      </c>
      <c r="H2409" s="3">
        <v>12.35</v>
      </c>
    </row>
    <row r="2410" spans="1:8">
      <c r="A2410" t="s">
        <v>5129</v>
      </c>
      <c r="B2410" t="s">
        <v>988</v>
      </c>
      <c r="C2410" t="s">
        <v>988</v>
      </c>
      <c r="D2410" t="s">
        <v>989</v>
      </c>
      <c r="E2410" t="s">
        <v>635</v>
      </c>
      <c r="F2410">
        <v>1</v>
      </c>
      <c r="G2410" s="3">
        <v>12.32</v>
      </c>
      <c r="H2410" s="3">
        <v>12.32</v>
      </c>
    </row>
    <row r="2411" spans="1:8">
      <c r="A2411" t="s">
        <v>5129</v>
      </c>
      <c r="B2411" t="s">
        <v>990</v>
      </c>
      <c r="C2411" t="s">
        <v>990</v>
      </c>
      <c r="E2411" t="s">
        <v>635</v>
      </c>
      <c r="F2411">
        <v>1</v>
      </c>
      <c r="G2411" s="3">
        <v>12.32</v>
      </c>
      <c r="H2411" s="3">
        <v>12.32</v>
      </c>
    </row>
    <row r="2412" spans="1:8">
      <c r="A2412" t="s">
        <v>5129</v>
      </c>
      <c r="B2412" t="s">
        <v>991</v>
      </c>
      <c r="C2412" t="s">
        <v>991</v>
      </c>
      <c r="D2412" t="s">
        <v>992</v>
      </c>
      <c r="E2412" t="s">
        <v>635</v>
      </c>
      <c r="F2412">
        <v>1</v>
      </c>
      <c r="G2412" s="3">
        <v>12.32</v>
      </c>
      <c r="H2412" s="3">
        <v>12.32</v>
      </c>
    </row>
    <row r="2413" spans="1:8">
      <c r="A2413" t="s">
        <v>5129</v>
      </c>
      <c r="B2413" t="s">
        <v>993</v>
      </c>
      <c r="C2413" t="s">
        <v>993</v>
      </c>
      <c r="D2413" t="s">
        <v>994</v>
      </c>
      <c r="E2413" t="s">
        <v>635</v>
      </c>
      <c r="F2413">
        <v>1</v>
      </c>
      <c r="G2413" s="3">
        <v>12.29</v>
      </c>
      <c r="H2413" s="3">
        <v>12.29</v>
      </c>
    </row>
    <row r="2414" spans="1:8">
      <c r="A2414" t="s">
        <v>5129</v>
      </c>
      <c r="B2414" t="s">
        <v>995</v>
      </c>
      <c r="C2414" t="s">
        <v>995</v>
      </c>
      <c r="D2414" t="s">
        <v>996</v>
      </c>
      <c r="E2414" t="s">
        <v>635</v>
      </c>
      <c r="F2414">
        <v>1</v>
      </c>
      <c r="G2414" s="3">
        <v>12.29</v>
      </c>
      <c r="H2414" s="3">
        <v>12.29</v>
      </c>
    </row>
    <row r="2415" spans="1:8">
      <c r="A2415" t="s">
        <v>5129</v>
      </c>
      <c r="B2415" t="s">
        <v>997</v>
      </c>
      <c r="C2415" t="s">
        <v>997</v>
      </c>
      <c r="D2415" t="s">
        <v>998</v>
      </c>
      <c r="E2415" t="s">
        <v>647</v>
      </c>
      <c r="F2415">
        <v>2</v>
      </c>
      <c r="G2415" s="3">
        <v>12.25</v>
      </c>
      <c r="H2415" s="3">
        <v>24.5</v>
      </c>
    </row>
    <row r="2416" spans="1:8">
      <c r="A2416" t="s">
        <v>5129</v>
      </c>
      <c r="B2416" t="s">
        <v>999</v>
      </c>
      <c r="C2416" t="s">
        <v>999</v>
      </c>
      <c r="D2416" t="s">
        <v>1000</v>
      </c>
      <c r="E2416" t="s">
        <v>633</v>
      </c>
      <c r="F2416">
        <v>1</v>
      </c>
      <c r="G2416" s="3">
        <v>12.25</v>
      </c>
      <c r="H2416" s="3">
        <v>12.25</v>
      </c>
    </row>
    <row r="2417" spans="1:8">
      <c r="A2417" t="s">
        <v>5129</v>
      </c>
      <c r="B2417" t="s">
        <v>1001</v>
      </c>
      <c r="C2417" t="s">
        <v>1001</v>
      </c>
      <c r="D2417" t="s">
        <v>1002</v>
      </c>
      <c r="E2417" t="s">
        <v>635</v>
      </c>
      <c r="F2417">
        <v>1</v>
      </c>
      <c r="G2417" s="3">
        <v>12.24</v>
      </c>
      <c r="H2417" s="3">
        <v>12.24</v>
      </c>
    </row>
    <row r="2418" spans="1:8">
      <c r="A2418" t="s">
        <v>5129</v>
      </c>
      <c r="B2418" t="s">
        <v>1003</v>
      </c>
      <c r="C2418" t="s">
        <v>1003</v>
      </c>
      <c r="D2418" t="s">
        <v>1004</v>
      </c>
      <c r="E2418" t="s">
        <v>635</v>
      </c>
      <c r="F2418">
        <v>3</v>
      </c>
      <c r="G2418" s="3">
        <v>12.126666666666667</v>
      </c>
      <c r="H2418" s="3">
        <v>36.380000000000003</v>
      </c>
    </row>
    <row r="2419" spans="1:8">
      <c r="A2419" t="s">
        <v>5129</v>
      </c>
      <c r="B2419" t="s">
        <v>1005</v>
      </c>
      <c r="C2419" t="s">
        <v>1005</v>
      </c>
      <c r="D2419" t="s">
        <v>1006</v>
      </c>
      <c r="E2419" t="s">
        <v>633</v>
      </c>
      <c r="F2419">
        <v>1</v>
      </c>
      <c r="G2419" s="3">
        <v>12.1</v>
      </c>
      <c r="H2419" s="3">
        <v>12.1</v>
      </c>
    </row>
    <row r="2420" spans="1:8">
      <c r="A2420" t="s">
        <v>5129</v>
      </c>
      <c r="B2420" t="s">
        <v>1007</v>
      </c>
      <c r="C2420" t="s">
        <v>1007</v>
      </c>
      <c r="D2420" t="s">
        <v>1008</v>
      </c>
      <c r="E2420" t="s">
        <v>635</v>
      </c>
      <c r="F2420">
        <v>1</v>
      </c>
      <c r="G2420" s="3">
        <v>12.1</v>
      </c>
      <c r="H2420" s="3">
        <v>12.1</v>
      </c>
    </row>
    <row r="2421" spans="1:8">
      <c r="A2421" t="s">
        <v>5129</v>
      </c>
      <c r="B2421" t="s">
        <v>1009</v>
      </c>
      <c r="C2421" t="s">
        <v>1009</v>
      </c>
      <c r="D2421" t="s">
        <v>1010</v>
      </c>
      <c r="E2421" t="s">
        <v>635</v>
      </c>
      <c r="F2421">
        <v>1</v>
      </c>
      <c r="G2421" s="3">
        <v>12.1</v>
      </c>
      <c r="H2421" s="3">
        <v>12.1</v>
      </c>
    </row>
    <row r="2422" spans="1:8">
      <c r="A2422" t="s">
        <v>5129</v>
      </c>
      <c r="B2422" t="s">
        <v>1011</v>
      </c>
      <c r="C2422" t="s">
        <v>1011</v>
      </c>
      <c r="D2422" t="s">
        <v>1012</v>
      </c>
      <c r="E2422" t="s">
        <v>635</v>
      </c>
      <c r="F2422">
        <v>1</v>
      </c>
      <c r="G2422" s="3">
        <v>12.09</v>
      </c>
      <c r="H2422" s="3">
        <v>12.09</v>
      </c>
    </row>
    <row r="2423" spans="1:8">
      <c r="A2423" t="s">
        <v>5129</v>
      </c>
      <c r="B2423" t="s">
        <v>1013</v>
      </c>
      <c r="C2423" t="s">
        <v>1013</v>
      </c>
      <c r="D2423" t="s">
        <v>1014</v>
      </c>
      <c r="E2423" t="s">
        <v>635</v>
      </c>
      <c r="F2423">
        <v>1</v>
      </c>
      <c r="G2423" s="3">
        <v>12</v>
      </c>
      <c r="H2423" s="3">
        <v>12</v>
      </c>
    </row>
    <row r="2424" spans="1:8">
      <c r="A2424" t="s">
        <v>5129</v>
      </c>
      <c r="B2424" t="s">
        <v>1015</v>
      </c>
      <c r="C2424" t="s">
        <v>1015</v>
      </c>
      <c r="D2424" t="s">
        <v>1016</v>
      </c>
      <c r="E2424" t="s">
        <v>635</v>
      </c>
      <c r="F2424">
        <v>1</v>
      </c>
      <c r="G2424" s="3">
        <v>12</v>
      </c>
      <c r="H2424" s="3">
        <v>12</v>
      </c>
    </row>
    <row r="2425" spans="1:8">
      <c r="A2425" t="s">
        <v>5129</v>
      </c>
      <c r="B2425" t="s">
        <v>1017</v>
      </c>
      <c r="C2425" t="s">
        <v>1017</v>
      </c>
      <c r="D2425" t="s">
        <v>1018</v>
      </c>
      <c r="E2425" t="s">
        <v>635</v>
      </c>
      <c r="F2425">
        <v>1</v>
      </c>
      <c r="G2425" s="3">
        <v>12</v>
      </c>
      <c r="H2425" s="3">
        <v>12</v>
      </c>
    </row>
    <row r="2426" spans="1:8">
      <c r="A2426" t="s">
        <v>5129</v>
      </c>
      <c r="B2426" t="s">
        <v>1019</v>
      </c>
      <c r="C2426" t="s">
        <v>1019</v>
      </c>
      <c r="D2426" t="s">
        <v>1020</v>
      </c>
      <c r="E2426" t="s">
        <v>635</v>
      </c>
      <c r="F2426">
        <v>1</v>
      </c>
      <c r="G2426" s="3">
        <v>12</v>
      </c>
      <c r="H2426" s="3">
        <v>12</v>
      </c>
    </row>
    <row r="2427" spans="1:8">
      <c r="A2427" t="s">
        <v>5129</v>
      </c>
      <c r="B2427" t="s">
        <v>1021</v>
      </c>
      <c r="C2427" t="s">
        <v>1021</v>
      </c>
      <c r="D2427" t="s">
        <v>1022</v>
      </c>
      <c r="E2427" t="s">
        <v>633</v>
      </c>
      <c r="F2427">
        <v>1</v>
      </c>
      <c r="G2427" s="3">
        <v>12</v>
      </c>
      <c r="H2427" s="3">
        <v>12</v>
      </c>
    </row>
    <row r="2428" spans="1:8">
      <c r="A2428" t="s">
        <v>5129</v>
      </c>
      <c r="B2428" t="s">
        <v>1023</v>
      </c>
      <c r="C2428" t="s">
        <v>1023</v>
      </c>
      <c r="D2428" t="s">
        <v>1024</v>
      </c>
      <c r="E2428" t="s">
        <v>635</v>
      </c>
      <c r="F2428">
        <v>1</v>
      </c>
      <c r="G2428" s="3">
        <v>11.96</v>
      </c>
      <c r="H2428" s="3">
        <v>11.96</v>
      </c>
    </row>
    <row r="2429" spans="1:8">
      <c r="A2429" t="s">
        <v>5129</v>
      </c>
      <c r="B2429" t="s">
        <v>1025</v>
      </c>
      <c r="C2429" t="s">
        <v>1025</v>
      </c>
      <c r="D2429" t="s">
        <v>1026</v>
      </c>
      <c r="E2429" t="s">
        <v>635</v>
      </c>
      <c r="F2429">
        <v>1</v>
      </c>
      <c r="G2429" s="3">
        <v>11.9</v>
      </c>
      <c r="H2429" s="3">
        <v>11.9</v>
      </c>
    </row>
    <row r="2430" spans="1:8">
      <c r="A2430" t="s">
        <v>5129</v>
      </c>
      <c r="B2430" t="s">
        <v>1027</v>
      </c>
      <c r="C2430" t="s">
        <v>1027</v>
      </c>
      <c r="D2430" t="s">
        <v>1028</v>
      </c>
      <c r="E2430" t="s">
        <v>640</v>
      </c>
      <c r="F2430">
        <v>1</v>
      </c>
      <c r="G2430" s="3">
        <v>11.88</v>
      </c>
      <c r="H2430" s="3">
        <v>11.88</v>
      </c>
    </row>
    <row r="2431" spans="1:8">
      <c r="A2431" t="s">
        <v>5129</v>
      </c>
      <c r="B2431" t="s">
        <v>1029</v>
      </c>
      <c r="C2431" t="s">
        <v>1029</v>
      </c>
      <c r="D2431" t="s">
        <v>1030</v>
      </c>
      <c r="E2431" t="s">
        <v>635</v>
      </c>
      <c r="F2431">
        <v>1</v>
      </c>
      <c r="G2431" s="3">
        <v>11.88</v>
      </c>
      <c r="H2431" s="3">
        <v>11.88</v>
      </c>
    </row>
    <row r="2432" spans="1:8">
      <c r="A2432" t="s">
        <v>5129</v>
      </c>
      <c r="B2432" t="s">
        <v>1031</v>
      </c>
      <c r="C2432" t="s">
        <v>1031</v>
      </c>
      <c r="D2432" t="s">
        <v>1032</v>
      </c>
      <c r="E2432" t="s">
        <v>635</v>
      </c>
      <c r="F2432">
        <v>1</v>
      </c>
      <c r="G2432" s="3">
        <v>11.85</v>
      </c>
      <c r="H2432" s="3">
        <v>11.85</v>
      </c>
    </row>
    <row r="2433" spans="1:8">
      <c r="A2433" t="s">
        <v>5129</v>
      </c>
      <c r="B2433" t="s">
        <v>1033</v>
      </c>
      <c r="C2433" t="s">
        <v>1033</v>
      </c>
      <c r="D2433" t="s">
        <v>1034</v>
      </c>
      <c r="E2433" t="s">
        <v>635</v>
      </c>
      <c r="F2433">
        <v>1</v>
      </c>
      <c r="G2433" s="3">
        <v>11.84</v>
      </c>
      <c r="H2433" s="3">
        <v>11.84</v>
      </c>
    </row>
    <row r="2434" spans="1:8">
      <c r="A2434" t="s">
        <v>5129</v>
      </c>
      <c r="B2434" t="s">
        <v>1035</v>
      </c>
      <c r="C2434" t="s">
        <v>1035</v>
      </c>
      <c r="D2434" t="s">
        <v>1036</v>
      </c>
      <c r="E2434" t="s">
        <v>635</v>
      </c>
      <c r="F2434">
        <v>1</v>
      </c>
      <c r="G2434" s="3">
        <v>11.84</v>
      </c>
      <c r="H2434" s="3">
        <v>11.84</v>
      </c>
    </row>
    <row r="2435" spans="1:8">
      <c r="A2435" t="s">
        <v>5129</v>
      </c>
      <c r="B2435" t="s">
        <v>1037</v>
      </c>
      <c r="C2435" t="s">
        <v>1037</v>
      </c>
      <c r="D2435" t="s">
        <v>1038</v>
      </c>
      <c r="E2435" t="s">
        <v>635</v>
      </c>
      <c r="F2435">
        <v>1</v>
      </c>
      <c r="G2435" s="3">
        <v>11.84</v>
      </c>
      <c r="H2435" s="3">
        <v>11.84</v>
      </c>
    </row>
    <row r="2436" spans="1:8">
      <c r="A2436" t="s">
        <v>5129</v>
      </c>
      <c r="B2436" t="s">
        <v>1039</v>
      </c>
      <c r="C2436" t="s">
        <v>1039</v>
      </c>
      <c r="D2436" t="s">
        <v>1040</v>
      </c>
      <c r="E2436" t="s">
        <v>635</v>
      </c>
      <c r="F2436">
        <v>1</v>
      </c>
      <c r="G2436" s="3">
        <v>11.84</v>
      </c>
      <c r="H2436" s="3">
        <v>11.84</v>
      </c>
    </row>
    <row r="2437" spans="1:8">
      <c r="A2437" t="s">
        <v>5129</v>
      </c>
      <c r="B2437" t="s">
        <v>1041</v>
      </c>
      <c r="C2437" t="s">
        <v>1041</v>
      </c>
      <c r="D2437" t="s">
        <v>1042</v>
      </c>
      <c r="E2437" t="s">
        <v>638</v>
      </c>
      <c r="F2437">
        <v>1</v>
      </c>
      <c r="G2437" s="3">
        <v>11.84</v>
      </c>
      <c r="H2437" s="3">
        <v>11.84</v>
      </c>
    </row>
    <row r="2438" spans="1:8">
      <c r="A2438" t="s">
        <v>5129</v>
      </c>
      <c r="B2438" t="s">
        <v>1043</v>
      </c>
      <c r="C2438" t="s">
        <v>1043</v>
      </c>
      <c r="D2438" t="s">
        <v>1044</v>
      </c>
      <c r="E2438" t="s">
        <v>635</v>
      </c>
      <c r="F2438">
        <v>1</v>
      </c>
      <c r="G2438" s="3">
        <v>11.84</v>
      </c>
      <c r="H2438" s="3">
        <v>11.84</v>
      </c>
    </row>
    <row r="2439" spans="1:8">
      <c r="A2439" t="s">
        <v>5129</v>
      </c>
      <c r="B2439" t="s">
        <v>1045</v>
      </c>
      <c r="C2439" t="s">
        <v>1045</v>
      </c>
      <c r="D2439" t="s">
        <v>1046</v>
      </c>
      <c r="E2439" t="s">
        <v>635</v>
      </c>
      <c r="F2439">
        <v>1</v>
      </c>
      <c r="G2439" s="3">
        <v>11.84</v>
      </c>
      <c r="H2439" s="3">
        <v>11.84</v>
      </c>
    </row>
    <row r="2440" spans="1:8">
      <c r="A2440" t="s">
        <v>5129</v>
      </c>
      <c r="B2440" t="s">
        <v>1047</v>
      </c>
      <c r="C2440" t="s">
        <v>1047</v>
      </c>
      <c r="D2440" t="s">
        <v>1048</v>
      </c>
      <c r="E2440" t="s">
        <v>635</v>
      </c>
      <c r="F2440">
        <v>1</v>
      </c>
      <c r="G2440" s="3">
        <v>11.84</v>
      </c>
      <c r="H2440" s="3">
        <v>11.84</v>
      </c>
    </row>
    <row r="2441" spans="1:8">
      <c r="A2441" t="s">
        <v>5129</v>
      </c>
      <c r="B2441" t="s">
        <v>1049</v>
      </c>
      <c r="C2441" t="s">
        <v>1049</v>
      </c>
      <c r="D2441" t="s">
        <v>1050</v>
      </c>
      <c r="E2441" t="s">
        <v>635</v>
      </c>
      <c r="F2441">
        <v>1</v>
      </c>
      <c r="G2441" s="3">
        <v>11.84</v>
      </c>
      <c r="H2441" s="3">
        <v>11.84</v>
      </c>
    </row>
    <row r="2442" spans="1:8">
      <c r="A2442" t="s">
        <v>5129</v>
      </c>
      <c r="B2442" t="s">
        <v>1051</v>
      </c>
      <c r="C2442" t="s">
        <v>1051</v>
      </c>
      <c r="D2442" t="s">
        <v>1052</v>
      </c>
      <c r="E2442" t="s">
        <v>635</v>
      </c>
      <c r="F2442">
        <v>1</v>
      </c>
      <c r="G2442" s="3">
        <v>11.84</v>
      </c>
      <c r="H2442" s="3">
        <v>11.84</v>
      </c>
    </row>
    <row r="2443" spans="1:8">
      <c r="A2443" t="s">
        <v>5129</v>
      </c>
      <c r="B2443" t="s">
        <v>1053</v>
      </c>
      <c r="C2443" t="s">
        <v>1053</v>
      </c>
      <c r="D2443" t="s">
        <v>1054</v>
      </c>
      <c r="E2443" t="s">
        <v>635</v>
      </c>
      <c r="F2443">
        <v>1</v>
      </c>
      <c r="G2443" s="3">
        <v>11.84</v>
      </c>
      <c r="H2443" s="3">
        <v>11.84</v>
      </c>
    </row>
    <row r="2444" spans="1:8">
      <c r="A2444" t="s">
        <v>5129</v>
      </c>
      <c r="B2444" t="s">
        <v>1055</v>
      </c>
      <c r="C2444" t="s">
        <v>1055</v>
      </c>
      <c r="D2444" t="s">
        <v>1056</v>
      </c>
      <c r="E2444" t="s">
        <v>635</v>
      </c>
      <c r="F2444">
        <v>1</v>
      </c>
      <c r="G2444" s="3">
        <v>11.84</v>
      </c>
      <c r="H2444" s="3">
        <v>11.84</v>
      </c>
    </row>
    <row r="2445" spans="1:8">
      <c r="A2445" t="s">
        <v>5129</v>
      </c>
      <c r="B2445" t="s">
        <v>1057</v>
      </c>
      <c r="C2445" t="s">
        <v>1057</v>
      </c>
      <c r="D2445" t="s">
        <v>1058</v>
      </c>
      <c r="E2445" t="s">
        <v>635</v>
      </c>
      <c r="F2445">
        <v>1</v>
      </c>
      <c r="G2445" s="3">
        <v>11.84</v>
      </c>
      <c r="H2445" s="3">
        <v>11.84</v>
      </c>
    </row>
    <row r="2446" spans="1:8">
      <c r="A2446" t="s">
        <v>5129</v>
      </c>
      <c r="B2446" t="s">
        <v>1059</v>
      </c>
      <c r="C2446" t="s">
        <v>1059</v>
      </c>
      <c r="D2446" t="s">
        <v>1060</v>
      </c>
      <c r="E2446" t="s">
        <v>635</v>
      </c>
      <c r="F2446">
        <v>2</v>
      </c>
      <c r="G2446" s="3">
        <v>11.84</v>
      </c>
      <c r="H2446" s="3">
        <v>23.68</v>
      </c>
    </row>
    <row r="2447" spans="1:8">
      <c r="A2447" t="s">
        <v>5129</v>
      </c>
      <c r="B2447" t="s">
        <v>1061</v>
      </c>
      <c r="C2447" t="s">
        <v>1061</v>
      </c>
      <c r="D2447" t="s">
        <v>1062</v>
      </c>
      <c r="E2447" t="s">
        <v>635</v>
      </c>
      <c r="F2447">
        <v>1</v>
      </c>
      <c r="G2447" s="3">
        <v>11.84</v>
      </c>
      <c r="H2447" s="3">
        <v>11.84</v>
      </c>
    </row>
    <row r="2448" spans="1:8">
      <c r="A2448" t="s">
        <v>5129</v>
      </c>
      <c r="B2448" t="s">
        <v>1063</v>
      </c>
      <c r="C2448" t="s">
        <v>1063</v>
      </c>
      <c r="D2448" t="s">
        <v>1064</v>
      </c>
      <c r="E2448" t="s">
        <v>635</v>
      </c>
      <c r="F2448">
        <v>1</v>
      </c>
      <c r="G2448" s="3">
        <v>11.84</v>
      </c>
      <c r="H2448" s="3">
        <v>11.84</v>
      </c>
    </row>
    <row r="2449" spans="1:8">
      <c r="A2449" t="s">
        <v>5129</v>
      </c>
      <c r="B2449" t="s">
        <v>1065</v>
      </c>
      <c r="C2449" t="s">
        <v>1065</v>
      </c>
      <c r="D2449" t="s">
        <v>1066</v>
      </c>
      <c r="E2449" t="s">
        <v>635</v>
      </c>
      <c r="F2449">
        <v>1</v>
      </c>
      <c r="G2449" s="3">
        <v>11.84</v>
      </c>
      <c r="H2449" s="3">
        <v>11.84</v>
      </c>
    </row>
    <row r="2450" spans="1:8">
      <c r="A2450" t="s">
        <v>5129</v>
      </c>
      <c r="B2450" t="s">
        <v>1067</v>
      </c>
      <c r="C2450" t="s">
        <v>1067</v>
      </c>
      <c r="D2450" t="s">
        <v>1068</v>
      </c>
      <c r="E2450" t="s">
        <v>638</v>
      </c>
      <c r="F2450">
        <v>1</v>
      </c>
      <c r="G2450" s="3">
        <v>11.84</v>
      </c>
      <c r="H2450" s="3">
        <v>11.84</v>
      </c>
    </row>
    <row r="2451" spans="1:8">
      <c r="A2451" t="s">
        <v>5129</v>
      </c>
      <c r="B2451" t="s">
        <v>1069</v>
      </c>
      <c r="C2451" t="s">
        <v>1069</v>
      </c>
      <c r="D2451" t="s">
        <v>1070</v>
      </c>
      <c r="E2451" t="s">
        <v>635</v>
      </c>
      <c r="F2451">
        <v>1</v>
      </c>
      <c r="G2451" s="3">
        <v>11.83</v>
      </c>
      <c r="H2451" s="3">
        <v>11.83</v>
      </c>
    </row>
    <row r="2452" spans="1:8">
      <c r="A2452" t="s">
        <v>5129</v>
      </c>
      <c r="B2452" t="s">
        <v>1071</v>
      </c>
      <c r="C2452" t="s">
        <v>1071</v>
      </c>
      <c r="D2452" t="s">
        <v>1072</v>
      </c>
      <c r="E2452" t="s">
        <v>635</v>
      </c>
      <c r="F2452">
        <v>1</v>
      </c>
      <c r="G2452" s="3">
        <v>11.79</v>
      </c>
      <c r="H2452" s="3">
        <v>11.79</v>
      </c>
    </row>
    <row r="2453" spans="1:8">
      <c r="A2453" t="s">
        <v>5129</v>
      </c>
      <c r="B2453" t="s">
        <v>1073</v>
      </c>
      <c r="C2453" t="s">
        <v>1073</v>
      </c>
      <c r="D2453" t="s">
        <v>1074</v>
      </c>
      <c r="E2453" t="s">
        <v>635</v>
      </c>
      <c r="F2453">
        <v>2</v>
      </c>
      <c r="G2453" s="3">
        <v>11.79</v>
      </c>
      <c r="H2453" s="3">
        <v>23.58</v>
      </c>
    </row>
    <row r="2454" spans="1:8">
      <c r="A2454" t="s">
        <v>5129</v>
      </c>
      <c r="B2454" t="s">
        <v>1075</v>
      </c>
      <c r="C2454" t="s">
        <v>1075</v>
      </c>
      <c r="D2454" t="s">
        <v>1076</v>
      </c>
      <c r="E2454" t="s">
        <v>639</v>
      </c>
      <c r="F2454">
        <v>1</v>
      </c>
      <c r="G2454" s="3">
        <v>11.76</v>
      </c>
      <c r="H2454" s="3">
        <v>11.76</v>
      </c>
    </row>
    <row r="2455" spans="1:8">
      <c r="A2455" t="s">
        <v>5129</v>
      </c>
      <c r="B2455" t="s">
        <v>1077</v>
      </c>
      <c r="C2455" t="s">
        <v>1077</v>
      </c>
      <c r="D2455" t="s">
        <v>1078</v>
      </c>
      <c r="E2455" t="s">
        <v>635</v>
      </c>
      <c r="F2455">
        <v>1</v>
      </c>
      <c r="G2455" s="3">
        <v>11.75</v>
      </c>
      <c r="H2455" s="3">
        <v>11.75</v>
      </c>
    </row>
    <row r="2456" spans="1:8">
      <c r="A2456" t="s">
        <v>5129</v>
      </c>
      <c r="B2456" t="s">
        <v>1079</v>
      </c>
      <c r="C2456" t="s">
        <v>1079</v>
      </c>
      <c r="D2456" t="s">
        <v>1080</v>
      </c>
      <c r="E2456" t="s">
        <v>635</v>
      </c>
      <c r="F2456">
        <v>1</v>
      </c>
      <c r="G2456" s="3">
        <v>11.75</v>
      </c>
      <c r="H2456" s="3">
        <v>11.75</v>
      </c>
    </row>
    <row r="2457" spans="1:8">
      <c r="A2457" t="s">
        <v>5129</v>
      </c>
      <c r="B2457" t="s">
        <v>1081</v>
      </c>
      <c r="C2457" t="s">
        <v>1081</v>
      </c>
      <c r="D2457" t="s">
        <v>1082</v>
      </c>
      <c r="E2457" t="s">
        <v>635</v>
      </c>
      <c r="F2457">
        <v>1</v>
      </c>
      <c r="G2457" s="3">
        <v>11.75</v>
      </c>
      <c r="H2457" s="3">
        <v>11.75</v>
      </c>
    </row>
    <row r="2458" spans="1:8">
      <c r="A2458" t="s">
        <v>5129</v>
      </c>
      <c r="B2458" t="s">
        <v>1083</v>
      </c>
      <c r="C2458" t="s">
        <v>1083</v>
      </c>
      <c r="D2458" t="s">
        <v>1084</v>
      </c>
      <c r="E2458" t="s">
        <v>635</v>
      </c>
      <c r="F2458">
        <v>1</v>
      </c>
      <c r="G2458" s="3">
        <v>11.73</v>
      </c>
      <c r="H2458" s="3">
        <v>11.73</v>
      </c>
    </row>
    <row r="2459" spans="1:8">
      <c r="A2459" t="s">
        <v>5129</v>
      </c>
      <c r="B2459" t="s">
        <v>1085</v>
      </c>
      <c r="C2459" t="s">
        <v>1085</v>
      </c>
      <c r="D2459" t="s">
        <v>1086</v>
      </c>
      <c r="E2459" t="s">
        <v>635</v>
      </c>
      <c r="F2459">
        <v>1</v>
      </c>
      <c r="G2459" s="3">
        <v>11.7</v>
      </c>
      <c r="H2459" s="3">
        <v>11.7</v>
      </c>
    </row>
    <row r="2460" spans="1:8">
      <c r="A2460" t="s">
        <v>5129</v>
      </c>
      <c r="B2460" t="s">
        <v>1087</v>
      </c>
      <c r="C2460" t="s">
        <v>1087</v>
      </c>
      <c r="D2460" t="s">
        <v>1088</v>
      </c>
      <c r="E2460" t="s">
        <v>635</v>
      </c>
      <c r="F2460">
        <v>1</v>
      </c>
      <c r="G2460" s="3">
        <v>11.7</v>
      </c>
      <c r="H2460" s="3">
        <v>11.7</v>
      </c>
    </row>
    <row r="2461" spans="1:8">
      <c r="A2461" t="s">
        <v>5129</v>
      </c>
      <c r="B2461" t="s">
        <v>1089</v>
      </c>
      <c r="C2461" t="s">
        <v>1089</v>
      </c>
      <c r="D2461" t="s">
        <v>1090</v>
      </c>
      <c r="E2461" t="s">
        <v>635</v>
      </c>
      <c r="F2461">
        <v>1</v>
      </c>
      <c r="G2461" s="3">
        <v>11.7</v>
      </c>
      <c r="H2461" s="3">
        <v>11.7</v>
      </c>
    </row>
    <row r="2462" spans="1:8">
      <c r="A2462" t="s">
        <v>5129</v>
      </c>
      <c r="B2462" t="s">
        <v>1091</v>
      </c>
      <c r="C2462" t="s">
        <v>1091</v>
      </c>
      <c r="D2462" t="s">
        <v>1092</v>
      </c>
      <c r="E2462" t="s">
        <v>635</v>
      </c>
      <c r="F2462">
        <v>1</v>
      </c>
      <c r="G2462" s="3">
        <v>11.7</v>
      </c>
      <c r="H2462" s="3">
        <v>11.7</v>
      </c>
    </row>
    <row r="2463" spans="1:8">
      <c r="A2463" t="s">
        <v>5129</v>
      </c>
      <c r="B2463" t="s">
        <v>1093</v>
      </c>
      <c r="C2463" t="s">
        <v>1093</v>
      </c>
      <c r="D2463" t="s">
        <v>1094</v>
      </c>
      <c r="E2463" t="s">
        <v>634</v>
      </c>
      <c r="F2463">
        <v>2</v>
      </c>
      <c r="G2463" s="3">
        <v>11.7</v>
      </c>
      <c r="H2463" s="3">
        <v>23.4</v>
      </c>
    </row>
    <row r="2464" spans="1:8">
      <c r="A2464" t="s">
        <v>5129</v>
      </c>
      <c r="B2464" t="s">
        <v>1095</v>
      </c>
      <c r="C2464" t="s">
        <v>1095</v>
      </c>
      <c r="D2464" t="s">
        <v>1096</v>
      </c>
      <c r="E2464" t="s">
        <v>635</v>
      </c>
      <c r="F2464">
        <v>1</v>
      </c>
      <c r="G2464" s="3">
        <v>11.7</v>
      </c>
      <c r="H2464" s="3">
        <v>11.7</v>
      </c>
    </row>
    <row r="2465" spans="1:8">
      <c r="A2465" t="s">
        <v>5129</v>
      </c>
      <c r="B2465" t="s">
        <v>1097</v>
      </c>
      <c r="C2465" t="s">
        <v>1097</v>
      </c>
      <c r="D2465" t="s">
        <v>1098</v>
      </c>
      <c r="E2465" t="s">
        <v>635</v>
      </c>
      <c r="F2465">
        <v>1</v>
      </c>
      <c r="G2465" s="3">
        <v>11.7</v>
      </c>
      <c r="H2465" s="3">
        <v>11.7</v>
      </c>
    </row>
    <row r="2466" spans="1:8">
      <c r="A2466" t="s">
        <v>5129</v>
      </c>
      <c r="B2466" t="s">
        <v>1099</v>
      </c>
      <c r="C2466" t="s">
        <v>1099</v>
      </c>
      <c r="D2466" t="s">
        <v>1100</v>
      </c>
      <c r="E2466" t="s">
        <v>635</v>
      </c>
      <c r="F2466">
        <v>1</v>
      </c>
      <c r="G2466" s="3">
        <v>11.7</v>
      </c>
      <c r="H2466" s="3">
        <v>11.7</v>
      </c>
    </row>
    <row r="2467" spans="1:8">
      <c r="A2467" t="s">
        <v>5129</v>
      </c>
      <c r="B2467" t="s">
        <v>1101</v>
      </c>
      <c r="C2467" t="s">
        <v>1101</v>
      </c>
      <c r="D2467" t="s">
        <v>1102</v>
      </c>
      <c r="E2467" t="s">
        <v>634</v>
      </c>
      <c r="F2467">
        <v>1</v>
      </c>
      <c r="G2467" s="3">
        <v>11.7</v>
      </c>
      <c r="H2467" s="3">
        <v>11.7</v>
      </c>
    </row>
    <row r="2468" spans="1:8">
      <c r="A2468" t="s">
        <v>5129</v>
      </c>
      <c r="B2468" t="s">
        <v>1103</v>
      </c>
      <c r="C2468" t="s">
        <v>1103</v>
      </c>
      <c r="D2468" t="s">
        <v>1104</v>
      </c>
      <c r="E2468" t="s">
        <v>635</v>
      </c>
      <c r="F2468">
        <v>1</v>
      </c>
      <c r="G2468" s="3">
        <v>11.7</v>
      </c>
      <c r="H2468" s="3">
        <v>11.7</v>
      </c>
    </row>
    <row r="2469" spans="1:8">
      <c r="A2469" t="s">
        <v>5129</v>
      </c>
      <c r="B2469" t="s">
        <v>1105</v>
      </c>
      <c r="C2469" t="s">
        <v>1105</v>
      </c>
      <c r="D2469" t="s">
        <v>1106</v>
      </c>
      <c r="E2469" t="s">
        <v>635</v>
      </c>
      <c r="F2469">
        <v>1</v>
      </c>
      <c r="G2469" s="3">
        <v>11.68</v>
      </c>
      <c r="H2469" s="3">
        <v>11.68</v>
      </c>
    </row>
    <row r="2470" spans="1:8">
      <c r="A2470" t="s">
        <v>5129</v>
      </c>
      <c r="B2470" t="s">
        <v>1107</v>
      </c>
      <c r="C2470" t="s">
        <v>1107</v>
      </c>
      <c r="D2470" t="s">
        <v>1108</v>
      </c>
      <c r="E2470" t="s">
        <v>635</v>
      </c>
      <c r="F2470">
        <v>4</v>
      </c>
      <c r="G2470" s="3">
        <v>11.64</v>
      </c>
      <c r="H2470" s="3">
        <v>46.56</v>
      </c>
    </row>
    <row r="2471" spans="1:8">
      <c r="A2471" t="s">
        <v>5129</v>
      </c>
      <c r="B2471" t="s">
        <v>1109</v>
      </c>
      <c r="C2471" t="s">
        <v>1109</v>
      </c>
      <c r="D2471" t="s">
        <v>1110</v>
      </c>
      <c r="E2471" t="s">
        <v>635</v>
      </c>
      <c r="F2471">
        <v>1</v>
      </c>
      <c r="G2471" s="3">
        <v>11.64</v>
      </c>
      <c r="H2471" s="3">
        <v>11.64</v>
      </c>
    </row>
    <row r="2472" spans="1:8">
      <c r="A2472" t="s">
        <v>5129</v>
      </c>
      <c r="B2472" t="s">
        <v>1111</v>
      </c>
      <c r="C2472" t="s">
        <v>1111</v>
      </c>
      <c r="D2472" t="s">
        <v>1112</v>
      </c>
      <c r="E2472" t="s">
        <v>635</v>
      </c>
      <c r="F2472">
        <v>1</v>
      </c>
      <c r="G2472" s="3">
        <v>11.64</v>
      </c>
      <c r="H2472" s="3">
        <v>11.64</v>
      </c>
    </row>
    <row r="2473" spans="1:8">
      <c r="A2473" t="s">
        <v>5129</v>
      </c>
      <c r="B2473" t="s">
        <v>1113</v>
      </c>
      <c r="C2473" t="s">
        <v>1113</v>
      </c>
      <c r="D2473" t="s">
        <v>1114</v>
      </c>
      <c r="E2473" t="s">
        <v>635</v>
      </c>
      <c r="F2473">
        <v>1</v>
      </c>
      <c r="G2473" s="3">
        <v>11.64</v>
      </c>
      <c r="H2473" s="3">
        <v>11.64</v>
      </c>
    </row>
    <row r="2474" spans="1:8">
      <c r="A2474" t="s">
        <v>5129</v>
      </c>
      <c r="B2474" t="s">
        <v>1115</v>
      </c>
      <c r="C2474" t="s">
        <v>1115</v>
      </c>
      <c r="D2474" t="s">
        <v>1116</v>
      </c>
      <c r="E2474" t="s">
        <v>635</v>
      </c>
      <c r="F2474">
        <v>1</v>
      </c>
      <c r="G2474" s="3">
        <v>11.64</v>
      </c>
      <c r="H2474" s="3">
        <v>11.64</v>
      </c>
    </row>
    <row r="2475" spans="1:8">
      <c r="A2475" t="s">
        <v>5129</v>
      </c>
      <c r="B2475" t="s">
        <v>1117</v>
      </c>
      <c r="C2475" t="s">
        <v>1117</v>
      </c>
      <c r="D2475" t="s">
        <v>1118</v>
      </c>
      <c r="E2475" t="s">
        <v>635</v>
      </c>
      <c r="F2475">
        <v>8</v>
      </c>
      <c r="G2475" s="3">
        <v>11.64</v>
      </c>
      <c r="H2475" s="3">
        <v>93.12</v>
      </c>
    </row>
    <row r="2476" spans="1:8">
      <c r="A2476" t="s">
        <v>5129</v>
      </c>
      <c r="B2476" t="s">
        <v>1119</v>
      </c>
      <c r="C2476" t="s">
        <v>1119</v>
      </c>
      <c r="D2476" t="s">
        <v>1120</v>
      </c>
      <c r="E2476" t="s">
        <v>635</v>
      </c>
      <c r="F2476">
        <v>1</v>
      </c>
      <c r="G2476" s="3">
        <v>11.64</v>
      </c>
      <c r="H2476" s="3">
        <v>11.64</v>
      </c>
    </row>
    <row r="2477" spans="1:8">
      <c r="A2477" t="s">
        <v>5129</v>
      </c>
      <c r="B2477" t="s">
        <v>1121</v>
      </c>
      <c r="C2477" t="s">
        <v>1121</v>
      </c>
      <c r="D2477" t="s">
        <v>1122</v>
      </c>
      <c r="E2477" t="s">
        <v>635</v>
      </c>
      <c r="F2477">
        <v>1</v>
      </c>
      <c r="G2477" s="3">
        <v>11.63</v>
      </c>
      <c r="H2477" s="3">
        <v>11.63</v>
      </c>
    </row>
    <row r="2478" spans="1:8">
      <c r="A2478" t="s">
        <v>5129</v>
      </c>
      <c r="B2478" t="s">
        <v>1123</v>
      </c>
      <c r="C2478" t="s">
        <v>1123</v>
      </c>
      <c r="D2478" t="s">
        <v>1124</v>
      </c>
      <c r="E2478" t="s">
        <v>635</v>
      </c>
      <c r="F2478">
        <v>1</v>
      </c>
      <c r="G2478" s="3">
        <v>11.63</v>
      </c>
      <c r="H2478" s="3">
        <v>11.63</v>
      </c>
    </row>
    <row r="2479" spans="1:8">
      <c r="A2479" t="s">
        <v>5129</v>
      </c>
      <c r="B2479" t="s">
        <v>1125</v>
      </c>
      <c r="C2479" t="s">
        <v>1125</v>
      </c>
      <c r="D2479" t="s">
        <v>1126</v>
      </c>
      <c r="E2479" t="s">
        <v>633</v>
      </c>
      <c r="F2479">
        <v>1</v>
      </c>
      <c r="G2479" s="3">
        <v>11.63</v>
      </c>
      <c r="H2479" s="3">
        <v>11.63</v>
      </c>
    </row>
    <row r="2480" spans="1:8">
      <c r="A2480" t="s">
        <v>5129</v>
      </c>
      <c r="B2480" t="s">
        <v>1127</v>
      </c>
      <c r="C2480" t="s">
        <v>1127</v>
      </c>
      <c r="D2480" t="s">
        <v>1128</v>
      </c>
      <c r="E2480" t="s">
        <v>635</v>
      </c>
      <c r="F2480">
        <v>1</v>
      </c>
      <c r="G2480" s="3">
        <v>11.6</v>
      </c>
      <c r="H2480" s="3">
        <v>11.6</v>
      </c>
    </row>
    <row r="2481" spans="1:8">
      <c r="A2481" t="s">
        <v>5129</v>
      </c>
      <c r="B2481" t="s">
        <v>1129</v>
      </c>
      <c r="C2481" t="s">
        <v>1129</v>
      </c>
      <c r="D2481" t="s">
        <v>1130</v>
      </c>
      <c r="E2481" t="s">
        <v>635</v>
      </c>
      <c r="F2481">
        <v>1</v>
      </c>
      <c r="G2481" s="3">
        <v>11.57</v>
      </c>
      <c r="H2481" s="3">
        <v>11.57</v>
      </c>
    </row>
    <row r="2482" spans="1:8">
      <c r="A2482" t="s">
        <v>5129</v>
      </c>
      <c r="B2482" t="s">
        <v>1131</v>
      </c>
      <c r="C2482" t="s">
        <v>1131</v>
      </c>
      <c r="D2482" t="s">
        <v>1132</v>
      </c>
      <c r="E2482" t="s">
        <v>638</v>
      </c>
      <c r="F2482">
        <v>1</v>
      </c>
      <c r="G2482" s="3">
        <v>11.5</v>
      </c>
      <c r="H2482" s="3">
        <v>11.5</v>
      </c>
    </row>
    <row r="2483" spans="1:8">
      <c r="A2483" t="s">
        <v>5129</v>
      </c>
      <c r="B2483" t="s">
        <v>1133</v>
      </c>
      <c r="C2483" t="s">
        <v>1133</v>
      </c>
      <c r="D2483" t="s">
        <v>1134</v>
      </c>
      <c r="E2483" t="s">
        <v>635</v>
      </c>
      <c r="F2483">
        <v>1</v>
      </c>
      <c r="G2483" s="3">
        <v>11.5</v>
      </c>
      <c r="H2483" s="3">
        <v>11.5</v>
      </c>
    </row>
    <row r="2484" spans="1:8">
      <c r="A2484" t="s">
        <v>5129</v>
      </c>
      <c r="B2484" t="s">
        <v>1135</v>
      </c>
      <c r="C2484" t="s">
        <v>1135</v>
      </c>
      <c r="D2484" t="s">
        <v>1136</v>
      </c>
      <c r="E2484" t="s">
        <v>635</v>
      </c>
      <c r="F2484">
        <v>1</v>
      </c>
      <c r="G2484" s="3">
        <v>11.5</v>
      </c>
      <c r="H2484" s="3">
        <v>11.5</v>
      </c>
    </row>
    <row r="2485" spans="1:8">
      <c r="A2485" t="s">
        <v>5129</v>
      </c>
      <c r="B2485" t="s">
        <v>1137</v>
      </c>
      <c r="C2485" t="s">
        <v>1137</v>
      </c>
      <c r="D2485" t="s">
        <v>1138</v>
      </c>
      <c r="E2485" t="s">
        <v>635</v>
      </c>
      <c r="F2485">
        <v>1</v>
      </c>
      <c r="G2485" s="3">
        <v>11.4</v>
      </c>
      <c r="H2485" s="3">
        <v>11.4</v>
      </c>
    </row>
    <row r="2486" spans="1:8">
      <c r="A2486" t="s">
        <v>5129</v>
      </c>
      <c r="B2486" t="s">
        <v>1139</v>
      </c>
      <c r="C2486" t="s">
        <v>1139</v>
      </c>
      <c r="D2486" t="s">
        <v>1140</v>
      </c>
      <c r="E2486" t="s">
        <v>633</v>
      </c>
      <c r="F2486">
        <v>1</v>
      </c>
      <c r="G2486" s="3">
        <v>11.38</v>
      </c>
      <c r="H2486" s="3">
        <v>11.38</v>
      </c>
    </row>
    <row r="2487" spans="1:8">
      <c r="A2487" t="s">
        <v>5129</v>
      </c>
      <c r="B2487" t="s">
        <v>1141</v>
      </c>
      <c r="C2487" t="s">
        <v>1141</v>
      </c>
      <c r="D2487" t="s">
        <v>1142</v>
      </c>
      <c r="E2487" t="s">
        <v>635</v>
      </c>
      <c r="F2487">
        <v>2</v>
      </c>
      <c r="G2487" s="3">
        <v>11.38</v>
      </c>
      <c r="H2487" s="3">
        <v>22.76</v>
      </c>
    </row>
    <row r="2488" spans="1:8">
      <c r="A2488" t="s">
        <v>5129</v>
      </c>
      <c r="B2488" t="s">
        <v>1143</v>
      </c>
      <c r="C2488" t="s">
        <v>1143</v>
      </c>
      <c r="D2488" t="s">
        <v>1144</v>
      </c>
      <c r="E2488" t="s">
        <v>635</v>
      </c>
      <c r="F2488">
        <v>1</v>
      </c>
      <c r="G2488" s="3">
        <v>11.28</v>
      </c>
      <c r="H2488" s="3">
        <v>11.28</v>
      </c>
    </row>
    <row r="2489" spans="1:8">
      <c r="A2489" t="s">
        <v>5129</v>
      </c>
      <c r="B2489" t="s">
        <v>1145</v>
      </c>
      <c r="C2489" t="s">
        <v>1145</v>
      </c>
      <c r="D2489" t="s">
        <v>1146</v>
      </c>
      <c r="E2489" t="s">
        <v>635</v>
      </c>
      <c r="F2489">
        <v>1</v>
      </c>
      <c r="G2489" s="3">
        <v>11.28</v>
      </c>
      <c r="H2489" s="3">
        <v>11.28</v>
      </c>
    </row>
    <row r="2490" spans="1:8">
      <c r="A2490" t="s">
        <v>5129</v>
      </c>
      <c r="B2490" t="s">
        <v>1147</v>
      </c>
      <c r="C2490" t="s">
        <v>1147</v>
      </c>
      <c r="D2490" t="s">
        <v>1148</v>
      </c>
      <c r="E2490" t="s">
        <v>633</v>
      </c>
      <c r="F2490">
        <v>1</v>
      </c>
      <c r="G2490" s="3">
        <v>11.25</v>
      </c>
      <c r="H2490" s="3">
        <v>11.25</v>
      </c>
    </row>
    <row r="2491" spans="1:8">
      <c r="A2491" t="s">
        <v>5129</v>
      </c>
      <c r="B2491" t="s">
        <v>1149</v>
      </c>
      <c r="C2491" t="s">
        <v>1149</v>
      </c>
      <c r="D2491" t="s">
        <v>1150</v>
      </c>
      <c r="E2491" t="s">
        <v>633</v>
      </c>
      <c r="F2491">
        <v>1</v>
      </c>
      <c r="G2491" s="3">
        <v>11.25</v>
      </c>
      <c r="H2491" s="3">
        <v>11.25</v>
      </c>
    </row>
    <row r="2492" spans="1:8">
      <c r="A2492" t="s">
        <v>5129</v>
      </c>
      <c r="B2492" t="s">
        <v>1151</v>
      </c>
      <c r="C2492" t="s">
        <v>1151</v>
      </c>
      <c r="D2492" t="s">
        <v>1152</v>
      </c>
      <c r="E2492" t="s">
        <v>635</v>
      </c>
      <c r="F2492">
        <v>1</v>
      </c>
      <c r="G2492" s="3">
        <v>11.25</v>
      </c>
      <c r="H2492" s="3">
        <v>11.25</v>
      </c>
    </row>
    <row r="2493" spans="1:8">
      <c r="A2493" t="s">
        <v>5129</v>
      </c>
      <c r="B2493" t="s">
        <v>1153</v>
      </c>
      <c r="C2493" t="s">
        <v>1153</v>
      </c>
      <c r="D2493" t="s">
        <v>1154</v>
      </c>
      <c r="E2493" t="s">
        <v>635</v>
      </c>
      <c r="F2493">
        <v>1</v>
      </c>
      <c r="G2493" s="3">
        <v>11.25</v>
      </c>
      <c r="H2493" s="3">
        <v>11.25</v>
      </c>
    </row>
    <row r="2494" spans="1:8">
      <c r="A2494" t="s">
        <v>5129</v>
      </c>
      <c r="B2494" t="s">
        <v>1155</v>
      </c>
      <c r="C2494" t="s">
        <v>1155</v>
      </c>
      <c r="D2494" t="s">
        <v>1156</v>
      </c>
      <c r="E2494" t="s">
        <v>635</v>
      </c>
      <c r="F2494">
        <v>1</v>
      </c>
      <c r="G2494" s="3">
        <v>11.25</v>
      </c>
      <c r="H2494" s="3">
        <v>11.25</v>
      </c>
    </row>
    <row r="2495" spans="1:8">
      <c r="A2495" t="s">
        <v>5129</v>
      </c>
      <c r="B2495" t="s">
        <v>1157</v>
      </c>
      <c r="C2495" t="s">
        <v>1157</v>
      </c>
      <c r="D2495" t="s">
        <v>1158</v>
      </c>
      <c r="E2495" t="s">
        <v>635</v>
      </c>
      <c r="F2495">
        <v>1</v>
      </c>
      <c r="G2495" s="3">
        <v>11.25</v>
      </c>
      <c r="H2495" s="3">
        <v>11.25</v>
      </c>
    </row>
    <row r="2496" spans="1:8">
      <c r="A2496" t="s">
        <v>5129</v>
      </c>
      <c r="B2496" t="s">
        <v>1159</v>
      </c>
      <c r="C2496" t="s">
        <v>1159</v>
      </c>
      <c r="D2496" t="s">
        <v>1160</v>
      </c>
      <c r="E2496" t="s">
        <v>635</v>
      </c>
      <c r="F2496">
        <v>1</v>
      </c>
      <c r="G2496" s="3">
        <v>11.25</v>
      </c>
      <c r="H2496" s="3">
        <v>11.25</v>
      </c>
    </row>
    <row r="2497" spans="1:8">
      <c r="A2497" t="s">
        <v>5129</v>
      </c>
      <c r="B2497" t="s">
        <v>1161</v>
      </c>
      <c r="C2497" t="s">
        <v>1161</v>
      </c>
      <c r="D2497" t="s">
        <v>1162</v>
      </c>
      <c r="E2497" t="s">
        <v>633</v>
      </c>
      <c r="F2497">
        <v>1</v>
      </c>
      <c r="G2497" s="3">
        <v>11.25</v>
      </c>
      <c r="H2497" s="3">
        <v>11.25</v>
      </c>
    </row>
    <row r="2498" spans="1:8">
      <c r="A2498" t="s">
        <v>5129</v>
      </c>
      <c r="B2498" t="s">
        <v>1163</v>
      </c>
      <c r="C2498" t="s">
        <v>1163</v>
      </c>
      <c r="D2498" t="s">
        <v>1164</v>
      </c>
      <c r="E2498" t="s">
        <v>635</v>
      </c>
      <c r="F2498">
        <v>1</v>
      </c>
      <c r="G2498" s="3">
        <v>11.25</v>
      </c>
      <c r="H2498" s="3">
        <v>11.25</v>
      </c>
    </row>
    <row r="2499" spans="1:8">
      <c r="A2499" t="s">
        <v>5129</v>
      </c>
      <c r="B2499" t="s">
        <v>1165</v>
      </c>
      <c r="C2499" t="s">
        <v>1165</v>
      </c>
      <c r="D2499" t="s">
        <v>1166</v>
      </c>
      <c r="E2499" t="s">
        <v>633</v>
      </c>
      <c r="F2499">
        <v>1</v>
      </c>
      <c r="G2499" s="3">
        <v>11.25</v>
      </c>
      <c r="H2499" s="3">
        <v>11.25</v>
      </c>
    </row>
    <row r="2500" spans="1:8">
      <c r="A2500" t="s">
        <v>5129</v>
      </c>
      <c r="B2500" t="s">
        <v>1167</v>
      </c>
      <c r="C2500" t="s">
        <v>1167</v>
      </c>
      <c r="D2500" t="s">
        <v>1168</v>
      </c>
      <c r="E2500" t="s">
        <v>633</v>
      </c>
      <c r="F2500">
        <v>1</v>
      </c>
      <c r="G2500" s="3">
        <v>11.25</v>
      </c>
      <c r="H2500" s="3">
        <v>11.25</v>
      </c>
    </row>
    <row r="2501" spans="1:8">
      <c r="A2501" t="s">
        <v>5129</v>
      </c>
      <c r="B2501" t="s">
        <v>1169</v>
      </c>
      <c r="C2501" t="s">
        <v>1169</v>
      </c>
      <c r="D2501" t="s">
        <v>1158</v>
      </c>
      <c r="E2501" t="s">
        <v>635</v>
      </c>
      <c r="F2501">
        <v>1</v>
      </c>
      <c r="G2501" s="3">
        <v>11.25</v>
      </c>
      <c r="H2501" s="3">
        <v>11.25</v>
      </c>
    </row>
    <row r="2502" spans="1:8">
      <c r="A2502" t="s">
        <v>5129</v>
      </c>
      <c r="B2502" t="s">
        <v>1170</v>
      </c>
      <c r="C2502" t="s">
        <v>1170</v>
      </c>
      <c r="D2502" t="s">
        <v>1171</v>
      </c>
      <c r="E2502" t="s">
        <v>635</v>
      </c>
      <c r="F2502">
        <v>1</v>
      </c>
      <c r="G2502" s="3">
        <v>11.25</v>
      </c>
      <c r="H2502" s="3">
        <v>11.25</v>
      </c>
    </row>
    <row r="2503" spans="1:8">
      <c r="A2503" t="s">
        <v>5129</v>
      </c>
      <c r="B2503" t="s">
        <v>1172</v>
      </c>
      <c r="C2503" t="s">
        <v>1172</v>
      </c>
      <c r="D2503" t="s">
        <v>1173</v>
      </c>
      <c r="E2503" t="s">
        <v>635</v>
      </c>
      <c r="F2503">
        <v>1</v>
      </c>
      <c r="G2503" s="3">
        <v>11.21</v>
      </c>
      <c r="H2503" s="3">
        <v>11.21</v>
      </c>
    </row>
    <row r="2504" spans="1:8">
      <c r="A2504" t="s">
        <v>5129</v>
      </c>
      <c r="B2504" t="s">
        <v>1174</v>
      </c>
      <c r="C2504" t="s">
        <v>1174</v>
      </c>
      <c r="D2504" t="s">
        <v>1175</v>
      </c>
      <c r="E2504" t="s">
        <v>638</v>
      </c>
      <c r="F2504">
        <v>1</v>
      </c>
      <c r="G2504" s="3">
        <v>11.2</v>
      </c>
      <c r="H2504" s="3">
        <v>11.2</v>
      </c>
    </row>
    <row r="2505" spans="1:8">
      <c r="A2505" t="s">
        <v>5129</v>
      </c>
      <c r="B2505" t="s">
        <v>1176</v>
      </c>
      <c r="C2505" t="s">
        <v>1176</v>
      </c>
      <c r="D2505" t="s">
        <v>1177</v>
      </c>
      <c r="E2505" t="s">
        <v>635</v>
      </c>
      <c r="F2505">
        <v>1</v>
      </c>
      <c r="G2505" s="3">
        <v>11.2</v>
      </c>
      <c r="H2505" s="3">
        <v>11.2</v>
      </c>
    </row>
    <row r="2506" spans="1:8">
      <c r="A2506" t="s">
        <v>5129</v>
      </c>
      <c r="B2506" t="s">
        <v>1178</v>
      </c>
      <c r="C2506" t="s">
        <v>1178</v>
      </c>
      <c r="D2506" t="s">
        <v>1179</v>
      </c>
      <c r="E2506" t="s">
        <v>635</v>
      </c>
      <c r="F2506">
        <v>1</v>
      </c>
      <c r="G2506" s="3">
        <v>11.2</v>
      </c>
      <c r="H2506" s="3">
        <v>11.2</v>
      </c>
    </row>
    <row r="2507" spans="1:8">
      <c r="A2507" t="s">
        <v>5129</v>
      </c>
      <c r="B2507" t="s">
        <v>1180</v>
      </c>
      <c r="C2507" t="s">
        <v>1180</v>
      </c>
      <c r="D2507" t="s">
        <v>1181</v>
      </c>
      <c r="E2507" t="s">
        <v>635</v>
      </c>
      <c r="F2507">
        <v>1</v>
      </c>
      <c r="G2507" s="3">
        <v>11.19</v>
      </c>
      <c r="H2507" s="3">
        <v>11.19</v>
      </c>
    </row>
    <row r="2508" spans="1:8">
      <c r="A2508" t="s">
        <v>5129</v>
      </c>
      <c r="B2508" t="s">
        <v>1182</v>
      </c>
      <c r="C2508" t="s">
        <v>1182</v>
      </c>
      <c r="D2508" t="s">
        <v>1183</v>
      </c>
      <c r="E2508" t="s">
        <v>635</v>
      </c>
      <c r="F2508">
        <v>1</v>
      </c>
      <c r="G2508" s="3">
        <v>11.19</v>
      </c>
      <c r="H2508" s="3">
        <v>11.19</v>
      </c>
    </row>
    <row r="2509" spans="1:8">
      <c r="A2509" t="s">
        <v>5129</v>
      </c>
      <c r="B2509" t="s">
        <v>1184</v>
      </c>
      <c r="C2509" t="s">
        <v>1184</v>
      </c>
      <c r="D2509" t="s">
        <v>1185</v>
      </c>
      <c r="E2509" t="s">
        <v>635</v>
      </c>
      <c r="F2509">
        <v>1</v>
      </c>
      <c r="G2509" s="3">
        <v>11.19</v>
      </c>
      <c r="H2509" s="3">
        <v>11.19</v>
      </c>
    </row>
    <row r="2510" spans="1:8">
      <c r="A2510" t="s">
        <v>5129</v>
      </c>
      <c r="B2510" t="s">
        <v>1186</v>
      </c>
      <c r="C2510" t="s">
        <v>1186</v>
      </c>
      <c r="D2510" t="s">
        <v>1187</v>
      </c>
      <c r="E2510" t="s">
        <v>635</v>
      </c>
      <c r="F2510">
        <v>1</v>
      </c>
      <c r="G2510" s="3">
        <v>11.19</v>
      </c>
      <c r="H2510" s="3">
        <v>11.19</v>
      </c>
    </row>
    <row r="2511" spans="1:8">
      <c r="A2511" t="s">
        <v>5129</v>
      </c>
      <c r="B2511" t="s">
        <v>1188</v>
      </c>
      <c r="C2511" t="s">
        <v>1188</v>
      </c>
      <c r="D2511" t="s">
        <v>1189</v>
      </c>
      <c r="E2511" t="s">
        <v>635</v>
      </c>
      <c r="F2511">
        <v>1</v>
      </c>
      <c r="G2511" s="3">
        <v>11.18</v>
      </c>
      <c r="H2511" s="3">
        <v>11.18</v>
      </c>
    </row>
    <row r="2512" spans="1:8">
      <c r="A2512" t="s">
        <v>5129</v>
      </c>
      <c r="B2512" t="s">
        <v>1190</v>
      </c>
      <c r="C2512" t="s">
        <v>1190</v>
      </c>
      <c r="D2512" t="s">
        <v>1191</v>
      </c>
      <c r="E2512" t="s">
        <v>635</v>
      </c>
      <c r="F2512">
        <v>1</v>
      </c>
      <c r="G2512" s="3">
        <v>11.06</v>
      </c>
      <c r="H2512" s="3">
        <v>11.06</v>
      </c>
    </row>
    <row r="2513" spans="1:8">
      <c r="A2513" t="s">
        <v>5129</v>
      </c>
      <c r="B2513" t="s">
        <v>1192</v>
      </c>
      <c r="C2513" t="s">
        <v>1192</v>
      </c>
      <c r="D2513" t="s">
        <v>1193</v>
      </c>
      <c r="E2513" t="s">
        <v>635</v>
      </c>
      <c r="F2513">
        <v>1</v>
      </c>
      <c r="G2513" s="3">
        <v>11</v>
      </c>
      <c r="H2513" s="3">
        <v>11</v>
      </c>
    </row>
    <row r="2514" spans="1:8">
      <c r="A2514" t="s">
        <v>5129</v>
      </c>
      <c r="B2514" t="s">
        <v>1194</v>
      </c>
      <c r="C2514" t="s">
        <v>1194</v>
      </c>
      <c r="D2514" t="s">
        <v>1195</v>
      </c>
      <c r="E2514" t="s">
        <v>635</v>
      </c>
      <c r="F2514">
        <v>1</v>
      </c>
      <c r="G2514" s="3">
        <v>11</v>
      </c>
      <c r="H2514" s="3">
        <v>11</v>
      </c>
    </row>
    <row r="2515" spans="1:8">
      <c r="A2515" t="s">
        <v>5129</v>
      </c>
      <c r="B2515" t="s">
        <v>1196</v>
      </c>
      <c r="C2515" t="s">
        <v>1196</v>
      </c>
      <c r="D2515" t="s">
        <v>1197</v>
      </c>
      <c r="E2515" t="s">
        <v>640</v>
      </c>
      <c r="F2515">
        <v>1</v>
      </c>
      <c r="G2515" s="3">
        <v>11</v>
      </c>
      <c r="H2515" s="3">
        <v>11</v>
      </c>
    </row>
    <row r="2516" spans="1:8">
      <c r="A2516" t="s">
        <v>5129</v>
      </c>
      <c r="B2516" t="s">
        <v>1198</v>
      </c>
      <c r="C2516" t="s">
        <v>1198</v>
      </c>
      <c r="D2516" t="s">
        <v>1199</v>
      </c>
      <c r="E2516" t="s">
        <v>633</v>
      </c>
      <c r="F2516">
        <v>1</v>
      </c>
      <c r="G2516" s="3">
        <v>11</v>
      </c>
      <c r="H2516" s="3">
        <v>11</v>
      </c>
    </row>
    <row r="2517" spans="1:8">
      <c r="A2517" t="s">
        <v>5129</v>
      </c>
      <c r="B2517" t="s">
        <v>1200</v>
      </c>
      <c r="C2517" t="s">
        <v>1200</v>
      </c>
      <c r="D2517" t="s">
        <v>1201</v>
      </c>
      <c r="E2517" t="s">
        <v>635</v>
      </c>
      <c r="F2517">
        <v>1</v>
      </c>
      <c r="G2517" s="3">
        <v>11</v>
      </c>
      <c r="H2517" s="3">
        <v>11</v>
      </c>
    </row>
    <row r="2518" spans="1:8">
      <c r="A2518" t="s">
        <v>5129</v>
      </c>
      <c r="B2518" t="s">
        <v>1202</v>
      </c>
      <c r="C2518" t="s">
        <v>1202</v>
      </c>
      <c r="D2518" t="s">
        <v>1203</v>
      </c>
      <c r="E2518" t="s">
        <v>635</v>
      </c>
      <c r="F2518">
        <v>1</v>
      </c>
      <c r="G2518" s="3">
        <v>11</v>
      </c>
      <c r="H2518" s="3">
        <v>11</v>
      </c>
    </row>
    <row r="2519" spans="1:8">
      <c r="A2519" t="s">
        <v>5129</v>
      </c>
      <c r="B2519" t="s">
        <v>1204</v>
      </c>
      <c r="C2519" t="s">
        <v>1204</v>
      </c>
      <c r="D2519" t="s">
        <v>1205</v>
      </c>
      <c r="E2519" t="s">
        <v>635</v>
      </c>
      <c r="F2519">
        <v>1</v>
      </c>
      <c r="G2519" s="3">
        <v>11</v>
      </c>
      <c r="H2519" s="3">
        <v>11</v>
      </c>
    </row>
    <row r="2520" spans="1:8">
      <c r="A2520" t="s">
        <v>5129</v>
      </c>
      <c r="B2520" t="s">
        <v>1206</v>
      </c>
      <c r="C2520" t="s">
        <v>1206</v>
      </c>
      <c r="D2520" t="s">
        <v>1207</v>
      </c>
      <c r="E2520" t="s">
        <v>635</v>
      </c>
      <c r="F2520">
        <v>1</v>
      </c>
      <c r="G2520" s="3">
        <v>11</v>
      </c>
      <c r="H2520" s="3">
        <v>11</v>
      </c>
    </row>
    <row r="2521" spans="1:8">
      <c r="A2521" t="s">
        <v>5129</v>
      </c>
      <c r="B2521" t="s">
        <v>1208</v>
      </c>
      <c r="C2521" t="s">
        <v>1208</v>
      </c>
      <c r="D2521" t="s">
        <v>1209</v>
      </c>
      <c r="E2521" t="s">
        <v>635</v>
      </c>
      <c r="F2521">
        <v>1</v>
      </c>
      <c r="G2521" s="3">
        <v>11</v>
      </c>
      <c r="H2521" s="3">
        <v>11</v>
      </c>
    </row>
    <row r="2522" spans="1:8">
      <c r="A2522" t="s">
        <v>5129</v>
      </c>
      <c r="B2522" t="s">
        <v>1210</v>
      </c>
      <c r="C2522" t="s">
        <v>1210</v>
      </c>
      <c r="D2522" t="s">
        <v>1211</v>
      </c>
      <c r="E2522" t="s">
        <v>640</v>
      </c>
      <c r="F2522">
        <v>1</v>
      </c>
      <c r="G2522" s="3">
        <v>11</v>
      </c>
      <c r="H2522" s="3">
        <v>11</v>
      </c>
    </row>
    <row r="2523" spans="1:8">
      <c r="A2523" t="s">
        <v>5129</v>
      </c>
      <c r="B2523" t="s">
        <v>1212</v>
      </c>
      <c r="C2523" t="s">
        <v>1212</v>
      </c>
      <c r="D2523" t="s">
        <v>1213</v>
      </c>
      <c r="E2523" t="s">
        <v>636</v>
      </c>
      <c r="F2523">
        <v>1</v>
      </c>
      <c r="G2523" s="3">
        <v>11</v>
      </c>
      <c r="H2523" s="3">
        <v>11</v>
      </c>
    </row>
    <row r="2524" spans="1:8">
      <c r="A2524" t="s">
        <v>5129</v>
      </c>
      <c r="B2524" t="s">
        <v>1214</v>
      </c>
      <c r="C2524" t="s">
        <v>1214</v>
      </c>
      <c r="D2524" t="s">
        <v>1215</v>
      </c>
      <c r="E2524" t="s">
        <v>635</v>
      </c>
      <c r="F2524">
        <v>1</v>
      </c>
      <c r="G2524" s="3">
        <v>11</v>
      </c>
      <c r="H2524" s="3">
        <v>11</v>
      </c>
    </row>
    <row r="2525" spans="1:8">
      <c r="A2525" t="s">
        <v>5129</v>
      </c>
      <c r="B2525" t="s">
        <v>1216</v>
      </c>
      <c r="C2525" t="s">
        <v>1216</v>
      </c>
      <c r="D2525" t="s">
        <v>1217</v>
      </c>
      <c r="E2525" t="s">
        <v>633</v>
      </c>
      <c r="F2525">
        <v>1</v>
      </c>
      <c r="G2525" s="3">
        <v>11</v>
      </c>
      <c r="H2525" s="3">
        <v>11</v>
      </c>
    </row>
    <row r="2526" spans="1:8">
      <c r="A2526" t="s">
        <v>5129</v>
      </c>
      <c r="B2526" t="s">
        <v>1218</v>
      </c>
      <c r="C2526" t="s">
        <v>1218</v>
      </c>
      <c r="D2526" t="s">
        <v>1219</v>
      </c>
      <c r="E2526" t="s">
        <v>635</v>
      </c>
      <c r="F2526">
        <v>14</v>
      </c>
      <c r="G2526" s="3">
        <v>10.808571428571428</v>
      </c>
      <c r="H2526" s="3">
        <v>151.32</v>
      </c>
    </row>
    <row r="2527" spans="1:8">
      <c r="A2527" t="s">
        <v>5129</v>
      </c>
      <c r="B2527" t="s">
        <v>1220</v>
      </c>
      <c r="C2527" t="s">
        <v>1220</v>
      </c>
      <c r="D2527" t="s">
        <v>1221</v>
      </c>
      <c r="E2527" t="s">
        <v>634</v>
      </c>
      <c r="F2527">
        <v>1</v>
      </c>
      <c r="G2527" s="3">
        <v>10.8</v>
      </c>
      <c r="H2527" s="3">
        <v>10.8</v>
      </c>
    </row>
    <row r="2528" spans="1:8">
      <c r="A2528" t="s">
        <v>5129</v>
      </c>
      <c r="B2528" t="s">
        <v>1222</v>
      </c>
      <c r="C2528" t="s">
        <v>1222</v>
      </c>
      <c r="D2528" t="s">
        <v>1223</v>
      </c>
      <c r="E2528" t="s">
        <v>635</v>
      </c>
      <c r="F2528">
        <v>2</v>
      </c>
      <c r="G2528" s="3">
        <v>10.8</v>
      </c>
      <c r="H2528" s="3">
        <v>21.6</v>
      </c>
    </row>
    <row r="2529" spans="1:8">
      <c r="A2529" t="s">
        <v>5129</v>
      </c>
      <c r="B2529" t="s">
        <v>1224</v>
      </c>
      <c r="C2529" t="s">
        <v>1224</v>
      </c>
      <c r="D2529" t="s">
        <v>1225</v>
      </c>
      <c r="E2529" t="s">
        <v>638</v>
      </c>
      <c r="F2529">
        <v>1</v>
      </c>
      <c r="G2529" s="3">
        <v>10.8</v>
      </c>
      <c r="H2529" s="3">
        <v>10.8</v>
      </c>
    </row>
    <row r="2530" spans="1:8">
      <c r="A2530" t="s">
        <v>5129</v>
      </c>
      <c r="B2530" t="s">
        <v>1226</v>
      </c>
      <c r="C2530" t="s">
        <v>1226</v>
      </c>
      <c r="D2530" t="s">
        <v>1227</v>
      </c>
      <c r="E2530" t="s">
        <v>635</v>
      </c>
      <c r="F2530">
        <v>1</v>
      </c>
      <c r="G2530" s="3">
        <v>10.8</v>
      </c>
      <c r="H2530" s="3">
        <v>10.8</v>
      </c>
    </row>
    <row r="2531" spans="1:8">
      <c r="A2531" t="s">
        <v>5129</v>
      </c>
      <c r="B2531" t="s">
        <v>1228</v>
      </c>
      <c r="C2531" t="s">
        <v>1228</v>
      </c>
      <c r="D2531" t="s">
        <v>1229</v>
      </c>
      <c r="E2531" t="s">
        <v>635</v>
      </c>
      <c r="F2531">
        <v>1</v>
      </c>
      <c r="G2531" s="3">
        <v>10.8</v>
      </c>
      <c r="H2531" s="3">
        <v>10.8</v>
      </c>
    </row>
    <row r="2532" spans="1:8">
      <c r="A2532" t="s">
        <v>5129</v>
      </c>
      <c r="B2532" t="s">
        <v>1230</v>
      </c>
      <c r="C2532" t="s">
        <v>1230</v>
      </c>
      <c r="D2532" t="s">
        <v>1231</v>
      </c>
      <c r="E2532" t="s">
        <v>635</v>
      </c>
      <c r="F2532">
        <v>1</v>
      </c>
      <c r="G2532" s="3">
        <v>10.78</v>
      </c>
      <c r="H2532" s="3">
        <v>10.78</v>
      </c>
    </row>
    <row r="2533" spans="1:8">
      <c r="A2533" t="s">
        <v>5129</v>
      </c>
      <c r="B2533" t="s">
        <v>1232</v>
      </c>
      <c r="C2533" t="s">
        <v>1232</v>
      </c>
      <c r="D2533" t="s">
        <v>1233</v>
      </c>
      <c r="E2533" t="s">
        <v>635</v>
      </c>
      <c r="F2533">
        <v>1</v>
      </c>
      <c r="G2533" s="3">
        <v>10.75</v>
      </c>
      <c r="H2533" s="3">
        <v>10.75</v>
      </c>
    </row>
    <row r="2534" spans="1:8">
      <c r="A2534" t="s">
        <v>5129</v>
      </c>
      <c r="B2534" t="s">
        <v>1234</v>
      </c>
      <c r="C2534" t="s">
        <v>1234</v>
      </c>
      <c r="D2534" t="s">
        <v>1235</v>
      </c>
      <c r="E2534" t="s">
        <v>635</v>
      </c>
      <c r="F2534">
        <v>1</v>
      </c>
      <c r="G2534" s="3">
        <v>10.75</v>
      </c>
      <c r="H2534" s="3">
        <v>10.75</v>
      </c>
    </row>
    <row r="2535" spans="1:8">
      <c r="A2535" t="s">
        <v>5129</v>
      </c>
      <c r="B2535" t="s">
        <v>1236</v>
      </c>
      <c r="C2535" t="s">
        <v>1236</v>
      </c>
      <c r="D2535" t="s">
        <v>1237</v>
      </c>
      <c r="E2535" t="s">
        <v>635</v>
      </c>
      <c r="F2535">
        <v>1</v>
      </c>
      <c r="G2535" s="3">
        <v>10.7</v>
      </c>
      <c r="H2535" s="3">
        <v>10.7</v>
      </c>
    </row>
    <row r="2536" spans="1:8">
      <c r="A2536" t="s">
        <v>5129</v>
      </c>
      <c r="B2536" t="s">
        <v>1238</v>
      </c>
      <c r="C2536" t="s">
        <v>1238</v>
      </c>
      <c r="D2536" t="s">
        <v>1239</v>
      </c>
      <c r="E2536" t="s">
        <v>635</v>
      </c>
      <c r="F2536">
        <v>1</v>
      </c>
      <c r="G2536" s="3">
        <v>10.69</v>
      </c>
      <c r="H2536" s="3">
        <v>10.69</v>
      </c>
    </row>
    <row r="2537" spans="1:8">
      <c r="A2537" t="s">
        <v>5129</v>
      </c>
      <c r="B2537" t="s">
        <v>1240</v>
      </c>
      <c r="C2537" t="s">
        <v>1240</v>
      </c>
      <c r="D2537" t="s">
        <v>1241</v>
      </c>
      <c r="E2537" t="s">
        <v>635</v>
      </c>
      <c r="F2537">
        <v>1</v>
      </c>
      <c r="G2537" s="3">
        <v>10.67</v>
      </c>
      <c r="H2537" s="3">
        <v>10.67</v>
      </c>
    </row>
    <row r="2538" spans="1:8">
      <c r="A2538" t="s">
        <v>5129</v>
      </c>
      <c r="B2538" t="s">
        <v>1242</v>
      </c>
      <c r="C2538" t="s">
        <v>1242</v>
      </c>
      <c r="D2538" t="s">
        <v>1243</v>
      </c>
      <c r="E2538" t="s">
        <v>635</v>
      </c>
      <c r="F2538">
        <v>2</v>
      </c>
      <c r="G2538" s="3">
        <v>10.67</v>
      </c>
      <c r="H2538" s="3">
        <v>21.34</v>
      </c>
    </row>
    <row r="2539" spans="1:8">
      <c r="A2539" t="s">
        <v>5129</v>
      </c>
      <c r="B2539" t="s">
        <v>1244</v>
      </c>
      <c r="C2539" t="s">
        <v>1244</v>
      </c>
      <c r="D2539" t="s">
        <v>1245</v>
      </c>
      <c r="E2539" t="s">
        <v>635</v>
      </c>
      <c r="F2539">
        <v>1</v>
      </c>
      <c r="G2539" s="3">
        <v>10.67</v>
      </c>
      <c r="H2539" s="3">
        <v>10.67</v>
      </c>
    </row>
    <row r="2540" spans="1:8">
      <c r="A2540" t="s">
        <v>5129</v>
      </c>
      <c r="B2540" t="s">
        <v>1246</v>
      </c>
      <c r="C2540" t="s">
        <v>1246</v>
      </c>
      <c r="D2540" t="s">
        <v>1247</v>
      </c>
      <c r="E2540" t="s">
        <v>635</v>
      </c>
      <c r="F2540">
        <v>2</v>
      </c>
      <c r="G2540" s="3">
        <v>10.67</v>
      </c>
      <c r="H2540" s="3">
        <v>21.34</v>
      </c>
    </row>
    <row r="2541" spans="1:8">
      <c r="A2541" t="s">
        <v>5129</v>
      </c>
      <c r="B2541" t="s">
        <v>1248</v>
      </c>
      <c r="C2541" t="s">
        <v>1248</v>
      </c>
      <c r="D2541" t="s">
        <v>1249</v>
      </c>
      <c r="E2541" t="s">
        <v>635</v>
      </c>
      <c r="F2541">
        <v>1</v>
      </c>
      <c r="G2541" s="3">
        <v>10.67</v>
      </c>
      <c r="H2541" s="3">
        <v>10.67</v>
      </c>
    </row>
    <row r="2542" spans="1:8">
      <c r="A2542" t="s">
        <v>5129</v>
      </c>
      <c r="B2542" t="s">
        <v>1250</v>
      </c>
      <c r="C2542" t="s">
        <v>1250</v>
      </c>
      <c r="D2542" t="s">
        <v>1251</v>
      </c>
      <c r="E2542" t="s">
        <v>635</v>
      </c>
      <c r="F2542">
        <v>1</v>
      </c>
      <c r="G2542" s="3">
        <v>10.67</v>
      </c>
      <c r="H2542" s="3">
        <v>10.67</v>
      </c>
    </row>
    <row r="2543" spans="1:8">
      <c r="A2543" t="s">
        <v>5129</v>
      </c>
      <c r="B2543" t="s">
        <v>1252</v>
      </c>
      <c r="C2543" t="s">
        <v>1252</v>
      </c>
      <c r="D2543" t="s">
        <v>1253</v>
      </c>
      <c r="E2543" t="s">
        <v>635</v>
      </c>
      <c r="F2543">
        <v>2</v>
      </c>
      <c r="G2543" s="3">
        <v>10.67</v>
      </c>
      <c r="H2543" s="3">
        <v>21.34</v>
      </c>
    </row>
    <row r="2544" spans="1:8">
      <c r="A2544" t="s">
        <v>5129</v>
      </c>
      <c r="B2544" t="s">
        <v>1254</v>
      </c>
      <c r="C2544" t="s">
        <v>1254</v>
      </c>
      <c r="D2544" t="s">
        <v>1255</v>
      </c>
      <c r="E2544" t="s">
        <v>635</v>
      </c>
      <c r="F2544">
        <v>1</v>
      </c>
      <c r="G2544" s="3">
        <v>10.67</v>
      </c>
      <c r="H2544" s="3">
        <v>10.67</v>
      </c>
    </row>
    <row r="2545" spans="1:8">
      <c r="A2545" t="s">
        <v>5129</v>
      </c>
      <c r="B2545" t="s">
        <v>1256</v>
      </c>
      <c r="C2545" t="s">
        <v>1256</v>
      </c>
      <c r="D2545" t="s">
        <v>1257</v>
      </c>
      <c r="E2545" t="s">
        <v>635</v>
      </c>
      <c r="F2545">
        <v>1</v>
      </c>
      <c r="G2545" s="3">
        <v>10.67</v>
      </c>
      <c r="H2545" s="3">
        <v>10.67</v>
      </c>
    </row>
    <row r="2546" spans="1:8">
      <c r="A2546" t="s">
        <v>5129</v>
      </c>
      <c r="B2546" t="s">
        <v>1258</v>
      </c>
      <c r="C2546" t="s">
        <v>1258</v>
      </c>
      <c r="D2546" t="s">
        <v>1259</v>
      </c>
      <c r="E2546" t="s">
        <v>635</v>
      </c>
      <c r="F2546">
        <v>1</v>
      </c>
      <c r="G2546" s="3">
        <v>10.67</v>
      </c>
      <c r="H2546" s="3">
        <v>10.67</v>
      </c>
    </row>
    <row r="2547" spans="1:8">
      <c r="A2547" t="s">
        <v>5129</v>
      </c>
      <c r="B2547" t="s">
        <v>1260</v>
      </c>
      <c r="C2547" t="s">
        <v>1260</v>
      </c>
      <c r="D2547" t="s">
        <v>1261</v>
      </c>
      <c r="E2547" t="s">
        <v>635</v>
      </c>
      <c r="F2547">
        <v>1</v>
      </c>
      <c r="G2547" s="3">
        <v>10.67</v>
      </c>
      <c r="H2547" s="3">
        <v>10.67</v>
      </c>
    </row>
    <row r="2548" spans="1:8">
      <c r="A2548" t="s">
        <v>5129</v>
      </c>
      <c r="B2548" t="s">
        <v>1262</v>
      </c>
      <c r="C2548" t="s">
        <v>1262</v>
      </c>
      <c r="D2548" t="s">
        <v>1263</v>
      </c>
      <c r="E2548" t="s">
        <v>635</v>
      </c>
      <c r="F2548">
        <v>1</v>
      </c>
      <c r="G2548" s="3">
        <v>10.67</v>
      </c>
      <c r="H2548" s="3">
        <v>10.67</v>
      </c>
    </row>
    <row r="2549" spans="1:8">
      <c r="A2549" t="s">
        <v>5129</v>
      </c>
      <c r="B2549" t="s">
        <v>1264</v>
      </c>
      <c r="C2549" t="s">
        <v>1264</v>
      </c>
      <c r="D2549" t="s">
        <v>1265</v>
      </c>
      <c r="E2549" t="s">
        <v>635</v>
      </c>
      <c r="F2549">
        <v>1</v>
      </c>
      <c r="G2549" s="3">
        <v>10.63</v>
      </c>
      <c r="H2549" s="3">
        <v>10.63</v>
      </c>
    </row>
    <row r="2550" spans="1:8">
      <c r="A2550" t="s">
        <v>5129</v>
      </c>
      <c r="B2550" t="s">
        <v>1266</v>
      </c>
      <c r="C2550" t="s">
        <v>1266</v>
      </c>
      <c r="D2550" t="s">
        <v>1267</v>
      </c>
      <c r="E2550" t="s">
        <v>635</v>
      </c>
      <c r="F2550">
        <v>1</v>
      </c>
      <c r="G2550" s="3">
        <v>10.63</v>
      </c>
      <c r="H2550" s="3">
        <v>10.63</v>
      </c>
    </row>
    <row r="2551" spans="1:8">
      <c r="A2551" t="s">
        <v>5129</v>
      </c>
      <c r="B2551" t="s">
        <v>1268</v>
      </c>
      <c r="C2551" t="s">
        <v>1268</v>
      </c>
      <c r="D2551" t="s">
        <v>1269</v>
      </c>
      <c r="E2551" t="s">
        <v>635</v>
      </c>
      <c r="F2551">
        <v>1</v>
      </c>
      <c r="G2551" s="3">
        <v>10.56</v>
      </c>
      <c r="H2551" s="3">
        <v>10.56</v>
      </c>
    </row>
    <row r="2552" spans="1:8">
      <c r="A2552" t="s">
        <v>5129</v>
      </c>
      <c r="B2552" t="s">
        <v>1270</v>
      </c>
      <c r="C2552" t="s">
        <v>1270</v>
      </c>
      <c r="D2552" t="s">
        <v>1271</v>
      </c>
      <c r="E2552" t="s">
        <v>635</v>
      </c>
      <c r="F2552">
        <v>1</v>
      </c>
      <c r="G2552" s="3">
        <v>10.5</v>
      </c>
      <c r="H2552" s="3">
        <v>10.5</v>
      </c>
    </row>
    <row r="2553" spans="1:8">
      <c r="A2553" t="s">
        <v>5129</v>
      </c>
      <c r="B2553" t="s">
        <v>1272</v>
      </c>
      <c r="C2553" t="s">
        <v>1272</v>
      </c>
      <c r="D2553" t="s">
        <v>1273</v>
      </c>
      <c r="E2553" t="s">
        <v>633</v>
      </c>
      <c r="F2553">
        <v>1</v>
      </c>
      <c r="G2553" s="3">
        <v>10.5</v>
      </c>
      <c r="H2553" s="3">
        <v>10.5</v>
      </c>
    </row>
    <row r="2554" spans="1:8">
      <c r="A2554" t="s">
        <v>5129</v>
      </c>
      <c r="B2554" t="s">
        <v>1274</v>
      </c>
      <c r="C2554" t="s">
        <v>1274</v>
      </c>
      <c r="D2554" t="s">
        <v>1275</v>
      </c>
      <c r="E2554" t="s">
        <v>633</v>
      </c>
      <c r="F2554">
        <v>2</v>
      </c>
      <c r="G2554" s="3">
        <v>10.5</v>
      </c>
      <c r="H2554" s="3">
        <v>21</v>
      </c>
    </row>
    <row r="2555" spans="1:8">
      <c r="A2555" t="s">
        <v>5129</v>
      </c>
      <c r="B2555" t="s">
        <v>1276</v>
      </c>
      <c r="C2555" t="s">
        <v>1276</v>
      </c>
      <c r="D2555" t="s">
        <v>1277</v>
      </c>
      <c r="E2555" t="s">
        <v>635</v>
      </c>
      <c r="F2555">
        <v>1</v>
      </c>
      <c r="G2555" s="3">
        <v>10.5</v>
      </c>
      <c r="H2555" s="3">
        <v>10.5</v>
      </c>
    </row>
    <row r="2556" spans="1:8">
      <c r="A2556" t="s">
        <v>5129</v>
      </c>
      <c r="B2556" t="s">
        <v>1278</v>
      </c>
      <c r="C2556" t="s">
        <v>1278</v>
      </c>
      <c r="D2556" t="s">
        <v>1279</v>
      </c>
      <c r="E2556" t="s">
        <v>635</v>
      </c>
      <c r="F2556">
        <v>1</v>
      </c>
      <c r="G2556" s="3">
        <v>10.5</v>
      </c>
      <c r="H2556" s="3">
        <v>10.5</v>
      </c>
    </row>
    <row r="2557" spans="1:8">
      <c r="A2557" t="s">
        <v>5129</v>
      </c>
      <c r="B2557" t="s">
        <v>1280</v>
      </c>
      <c r="C2557" t="s">
        <v>1280</v>
      </c>
      <c r="D2557" t="s">
        <v>1281</v>
      </c>
      <c r="E2557" t="s">
        <v>633</v>
      </c>
      <c r="F2557">
        <v>1</v>
      </c>
      <c r="G2557" s="3">
        <v>10.5</v>
      </c>
      <c r="H2557" s="3">
        <v>10.5</v>
      </c>
    </row>
    <row r="2558" spans="1:8">
      <c r="A2558" t="s">
        <v>5129</v>
      </c>
      <c r="B2558" t="s">
        <v>1282</v>
      </c>
      <c r="C2558" t="s">
        <v>1282</v>
      </c>
      <c r="D2558" t="s">
        <v>1283</v>
      </c>
      <c r="E2558" t="s">
        <v>633</v>
      </c>
      <c r="F2558">
        <v>1</v>
      </c>
      <c r="G2558" s="3">
        <v>10.5</v>
      </c>
      <c r="H2558" s="3">
        <v>10.5</v>
      </c>
    </row>
    <row r="2559" spans="1:8">
      <c r="A2559" t="s">
        <v>5129</v>
      </c>
      <c r="B2559" t="s">
        <v>1284</v>
      </c>
      <c r="C2559" t="s">
        <v>1284</v>
      </c>
      <c r="D2559" t="s">
        <v>1285</v>
      </c>
      <c r="E2559" t="s">
        <v>634</v>
      </c>
      <c r="F2559">
        <v>1</v>
      </c>
      <c r="G2559" s="3">
        <v>10.47</v>
      </c>
      <c r="H2559" s="3">
        <v>10.47</v>
      </c>
    </row>
    <row r="2560" spans="1:8">
      <c r="A2560" t="s">
        <v>5129</v>
      </c>
      <c r="B2560" t="s">
        <v>1286</v>
      </c>
      <c r="C2560" t="s">
        <v>1286</v>
      </c>
      <c r="D2560" t="s">
        <v>1287</v>
      </c>
      <c r="E2560" t="s">
        <v>635</v>
      </c>
      <c r="F2560">
        <v>1</v>
      </c>
      <c r="G2560" s="3">
        <v>10.45</v>
      </c>
      <c r="H2560" s="3">
        <v>10.45</v>
      </c>
    </row>
    <row r="2561" spans="1:8">
      <c r="A2561" t="s">
        <v>5129</v>
      </c>
      <c r="B2561" t="s">
        <v>1288</v>
      </c>
      <c r="C2561" t="s">
        <v>1288</v>
      </c>
      <c r="D2561" t="s">
        <v>1289</v>
      </c>
      <c r="E2561" t="s">
        <v>635</v>
      </c>
      <c r="F2561">
        <v>1</v>
      </c>
      <c r="G2561" s="3">
        <v>10.45</v>
      </c>
      <c r="H2561" s="3">
        <v>10.45</v>
      </c>
    </row>
    <row r="2562" spans="1:8">
      <c r="A2562" t="s">
        <v>5129</v>
      </c>
      <c r="B2562" t="s">
        <v>1290</v>
      </c>
      <c r="C2562" t="s">
        <v>1290</v>
      </c>
      <c r="D2562" t="s">
        <v>1291</v>
      </c>
      <c r="E2562" t="s">
        <v>635</v>
      </c>
      <c r="F2562">
        <v>2</v>
      </c>
      <c r="G2562" s="3">
        <v>10.45</v>
      </c>
      <c r="H2562" s="3">
        <v>20.9</v>
      </c>
    </row>
    <row r="2563" spans="1:8">
      <c r="A2563" t="s">
        <v>5129</v>
      </c>
      <c r="B2563" t="s">
        <v>1292</v>
      </c>
      <c r="C2563" t="s">
        <v>1292</v>
      </c>
      <c r="D2563" t="s">
        <v>1293</v>
      </c>
      <c r="E2563" t="s">
        <v>635</v>
      </c>
      <c r="F2563">
        <v>1</v>
      </c>
      <c r="G2563" s="3">
        <v>10.44</v>
      </c>
      <c r="H2563" s="3">
        <v>10.44</v>
      </c>
    </row>
    <row r="2564" spans="1:8">
      <c r="A2564" t="s">
        <v>5129</v>
      </c>
      <c r="B2564" t="s">
        <v>1294</v>
      </c>
      <c r="C2564" t="s">
        <v>1294</v>
      </c>
      <c r="D2564" t="s">
        <v>1295</v>
      </c>
      <c r="E2564" t="s">
        <v>635</v>
      </c>
      <c r="F2564">
        <v>1</v>
      </c>
      <c r="G2564" s="3">
        <v>10.4</v>
      </c>
      <c r="H2564" s="3">
        <v>10.4</v>
      </c>
    </row>
    <row r="2565" spans="1:8">
      <c r="A2565" t="s">
        <v>5129</v>
      </c>
      <c r="B2565" t="s">
        <v>1296</v>
      </c>
      <c r="C2565" t="s">
        <v>1296</v>
      </c>
      <c r="D2565" t="s">
        <v>1297</v>
      </c>
      <c r="E2565" t="s">
        <v>634</v>
      </c>
      <c r="F2565">
        <v>1</v>
      </c>
      <c r="G2565" s="3">
        <v>10.35</v>
      </c>
      <c r="H2565" s="3">
        <v>10.35</v>
      </c>
    </row>
    <row r="2566" spans="1:8">
      <c r="A2566" t="s">
        <v>5129</v>
      </c>
      <c r="B2566" t="s">
        <v>1298</v>
      </c>
      <c r="C2566" t="s">
        <v>1298</v>
      </c>
      <c r="D2566" t="s">
        <v>1299</v>
      </c>
      <c r="E2566" t="s">
        <v>635</v>
      </c>
      <c r="F2566">
        <v>2</v>
      </c>
      <c r="G2566" s="3">
        <v>10.34</v>
      </c>
      <c r="H2566" s="3">
        <v>20.68</v>
      </c>
    </row>
    <row r="2567" spans="1:8">
      <c r="A2567" t="s">
        <v>5129</v>
      </c>
      <c r="B2567" t="s">
        <v>1300</v>
      </c>
      <c r="C2567" t="s">
        <v>1300</v>
      </c>
      <c r="D2567" t="s">
        <v>1301</v>
      </c>
      <c r="E2567" t="s">
        <v>635</v>
      </c>
      <c r="F2567">
        <v>1</v>
      </c>
      <c r="G2567" s="3">
        <v>10.34</v>
      </c>
      <c r="H2567" s="3">
        <v>10.34</v>
      </c>
    </row>
    <row r="2568" spans="1:8">
      <c r="A2568" t="s">
        <v>5129</v>
      </c>
      <c r="B2568" t="s">
        <v>1302</v>
      </c>
      <c r="C2568" t="s">
        <v>1302</v>
      </c>
      <c r="D2568" t="s">
        <v>1303</v>
      </c>
      <c r="E2568" t="s">
        <v>635</v>
      </c>
      <c r="F2568">
        <v>1</v>
      </c>
      <c r="G2568" s="3">
        <v>10.32</v>
      </c>
      <c r="H2568" s="3">
        <v>10.32</v>
      </c>
    </row>
    <row r="2569" spans="1:8">
      <c r="A2569" t="s">
        <v>5129</v>
      </c>
      <c r="B2569" t="s">
        <v>1304</v>
      </c>
      <c r="C2569" t="s">
        <v>1304</v>
      </c>
      <c r="D2569" t="s">
        <v>1305</v>
      </c>
      <c r="E2569" t="s">
        <v>635</v>
      </c>
      <c r="F2569">
        <v>1</v>
      </c>
      <c r="G2569" s="3">
        <v>10.3</v>
      </c>
      <c r="H2569" s="3">
        <v>10.3</v>
      </c>
    </row>
    <row r="2570" spans="1:8">
      <c r="A2570" t="s">
        <v>5129</v>
      </c>
      <c r="B2570" t="s">
        <v>1306</v>
      </c>
      <c r="C2570" t="s">
        <v>1306</v>
      </c>
      <c r="D2570" t="s">
        <v>1307</v>
      </c>
      <c r="E2570" t="s">
        <v>635</v>
      </c>
      <c r="F2570">
        <v>1</v>
      </c>
      <c r="G2570" s="3">
        <v>10.26</v>
      </c>
      <c r="H2570" s="3">
        <v>10.26</v>
      </c>
    </row>
    <row r="2571" spans="1:8">
      <c r="A2571" t="s">
        <v>5129</v>
      </c>
      <c r="B2571" t="s">
        <v>1308</v>
      </c>
      <c r="C2571" t="s">
        <v>1308</v>
      </c>
      <c r="D2571" t="s">
        <v>1309</v>
      </c>
      <c r="E2571" t="s">
        <v>635</v>
      </c>
      <c r="F2571">
        <v>1</v>
      </c>
      <c r="G2571" s="3">
        <v>10.24</v>
      </c>
      <c r="H2571" s="3">
        <v>10.24</v>
      </c>
    </row>
    <row r="2572" spans="1:8">
      <c r="A2572" t="s">
        <v>5129</v>
      </c>
      <c r="B2572" t="s">
        <v>1310</v>
      </c>
      <c r="C2572" t="s">
        <v>1310</v>
      </c>
      <c r="D2572" t="s">
        <v>1311</v>
      </c>
      <c r="E2572" t="s">
        <v>635</v>
      </c>
      <c r="F2572">
        <v>1</v>
      </c>
      <c r="G2572" s="3">
        <v>10.119999999999999</v>
      </c>
      <c r="H2572" s="3">
        <v>10.119999999999999</v>
      </c>
    </row>
    <row r="2573" spans="1:8">
      <c r="A2573" t="s">
        <v>5129</v>
      </c>
      <c r="B2573" t="s">
        <v>1312</v>
      </c>
      <c r="C2573" t="s">
        <v>1312</v>
      </c>
      <c r="D2573" t="s">
        <v>1313</v>
      </c>
      <c r="E2573" t="s">
        <v>635</v>
      </c>
      <c r="F2573">
        <v>1</v>
      </c>
      <c r="G2573" s="3">
        <v>10.08</v>
      </c>
      <c r="H2573" s="3">
        <v>10.08</v>
      </c>
    </row>
    <row r="2574" spans="1:8">
      <c r="A2574" t="s">
        <v>5129</v>
      </c>
      <c r="B2574" t="s">
        <v>1314</v>
      </c>
      <c r="C2574" t="s">
        <v>1314</v>
      </c>
      <c r="D2574" t="s">
        <v>1315</v>
      </c>
      <c r="E2574" t="s">
        <v>635</v>
      </c>
      <c r="F2574">
        <v>1</v>
      </c>
      <c r="G2574" s="3">
        <v>10.08</v>
      </c>
      <c r="H2574" s="3">
        <v>10.08</v>
      </c>
    </row>
    <row r="2575" spans="1:8">
      <c r="A2575" t="s">
        <v>5129</v>
      </c>
      <c r="B2575" t="s">
        <v>1316</v>
      </c>
      <c r="C2575" t="s">
        <v>1316</v>
      </c>
      <c r="D2575" t="s">
        <v>1317</v>
      </c>
      <c r="E2575" t="s">
        <v>635</v>
      </c>
      <c r="F2575">
        <v>1</v>
      </c>
      <c r="G2575" s="3">
        <v>10.08</v>
      </c>
      <c r="H2575" s="3">
        <v>10.08</v>
      </c>
    </row>
    <row r="2576" spans="1:8">
      <c r="A2576" t="s">
        <v>5129</v>
      </c>
      <c r="B2576" t="s">
        <v>1318</v>
      </c>
      <c r="C2576" t="s">
        <v>1318</v>
      </c>
      <c r="D2576" t="s">
        <v>1319</v>
      </c>
      <c r="E2576" t="s">
        <v>634</v>
      </c>
      <c r="F2576">
        <v>1</v>
      </c>
      <c r="G2576" s="3">
        <v>10.07</v>
      </c>
      <c r="H2576" s="3">
        <v>10.07</v>
      </c>
    </row>
    <row r="2577" spans="1:8">
      <c r="A2577" t="s">
        <v>5129</v>
      </c>
      <c r="B2577" t="s">
        <v>1320</v>
      </c>
      <c r="C2577" t="s">
        <v>1320</v>
      </c>
      <c r="D2577" t="s">
        <v>1321</v>
      </c>
      <c r="E2577" t="s">
        <v>634</v>
      </c>
      <c r="F2577">
        <v>1</v>
      </c>
      <c r="G2577" s="3">
        <v>10.07</v>
      </c>
      <c r="H2577" s="3">
        <v>10.07</v>
      </c>
    </row>
    <row r="2578" spans="1:8">
      <c r="A2578" t="s">
        <v>5129</v>
      </c>
      <c r="B2578" t="s">
        <v>1322</v>
      </c>
      <c r="C2578" t="s">
        <v>1322</v>
      </c>
      <c r="D2578" t="s">
        <v>1323</v>
      </c>
      <c r="E2578" t="s">
        <v>635</v>
      </c>
      <c r="F2578">
        <v>1</v>
      </c>
      <c r="G2578" s="3">
        <v>10</v>
      </c>
      <c r="H2578" s="3">
        <v>10</v>
      </c>
    </row>
    <row r="2579" spans="1:8">
      <c r="A2579" t="s">
        <v>5129</v>
      </c>
      <c r="B2579" t="s">
        <v>1324</v>
      </c>
      <c r="C2579" t="s">
        <v>1324</v>
      </c>
      <c r="D2579" t="s">
        <v>1325</v>
      </c>
      <c r="E2579" t="s">
        <v>635</v>
      </c>
      <c r="F2579">
        <v>1</v>
      </c>
      <c r="G2579" s="3">
        <v>10</v>
      </c>
      <c r="H2579" s="3">
        <v>10</v>
      </c>
    </row>
    <row r="2580" spans="1:8">
      <c r="A2580" t="s">
        <v>5129</v>
      </c>
      <c r="B2580" t="s">
        <v>1326</v>
      </c>
      <c r="C2580" t="s">
        <v>1326</v>
      </c>
      <c r="D2580" t="s">
        <v>1327</v>
      </c>
      <c r="E2580" t="s">
        <v>640</v>
      </c>
      <c r="F2580">
        <v>1</v>
      </c>
      <c r="G2580" s="3">
        <v>10</v>
      </c>
      <c r="H2580" s="3">
        <v>10</v>
      </c>
    </row>
    <row r="2581" spans="1:8">
      <c r="A2581" t="s">
        <v>5129</v>
      </c>
      <c r="B2581" t="s">
        <v>1328</v>
      </c>
      <c r="C2581" t="s">
        <v>1328</v>
      </c>
      <c r="D2581" t="s">
        <v>1329</v>
      </c>
      <c r="E2581" t="s">
        <v>638</v>
      </c>
      <c r="F2581">
        <v>2</v>
      </c>
      <c r="G2581" s="3">
        <v>10</v>
      </c>
      <c r="H2581" s="3">
        <v>20</v>
      </c>
    </row>
    <row r="2582" spans="1:8">
      <c r="A2582" t="s">
        <v>5129</v>
      </c>
      <c r="B2582" t="s">
        <v>1330</v>
      </c>
      <c r="C2582" t="s">
        <v>1330</v>
      </c>
      <c r="D2582" t="s">
        <v>1331</v>
      </c>
      <c r="E2582" t="s">
        <v>635</v>
      </c>
      <c r="F2582">
        <v>1</v>
      </c>
      <c r="G2582" s="3">
        <v>10</v>
      </c>
      <c r="H2582" s="3">
        <v>10</v>
      </c>
    </row>
    <row r="2583" spans="1:8">
      <c r="A2583" t="s">
        <v>5129</v>
      </c>
      <c r="B2583" t="s">
        <v>1332</v>
      </c>
      <c r="C2583" t="s">
        <v>1332</v>
      </c>
      <c r="D2583" t="s">
        <v>1333</v>
      </c>
      <c r="E2583" t="s">
        <v>633</v>
      </c>
      <c r="F2583">
        <v>1</v>
      </c>
      <c r="G2583" s="3">
        <v>10</v>
      </c>
      <c r="H2583" s="3">
        <v>10</v>
      </c>
    </row>
    <row r="2584" spans="1:8">
      <c r="A2584" t="s">
        <v>5129</v>
      </c>
      <c r="B2584" t="s">
        <v>1334</v>
      </c>
      <c r="C2584" t="s">
        <v>1334</v>
      </c>
      <c r="D2584" t="s">
        <v>1335</v>
      </c>
      <c r="E2584" t="s">
        <v>635</v>
      </c>
      <c r="F2584">
        <v>1</v>
      </c>
      <c r="G2584" s="3">
        <v>10</v>
      </c>
      <c r="H2584" s="3">
        <v>10</v>
      </c>
    </row>
    <row r="2585" spans="1:8">
      <c r="A2585" t="s">
        <v>5129</v>
      </c>
      <c r="B2585" t="s">
        <v>1336</v>
      </c>
      <c r="C2585" t="s">
        <v>1336</v>
      </c>
      <c r="D2585" t="s">
        <v>1337</v>
      </c>
      <c r="E2585" t="s">
        <v>639</v>
      </c>
      <c r="F2585">
        <v>1</v>
      </c>
      <c r="G2585" s="3">
        <v>10</v>
      </c>
      <c r="H2585" s="3">
        <v>10</v>
      </c>
    </row>
    <row r="2586" spans="1:8">
      <c r="A2586" t="s">
        <v>5129</v>
      </c>
      <c r="B2586" t="s">
        <v>1338</v>
      </c>
      <c r="C2586" t="s">
        <v>1338</v>
      </c>
      <c r="D2586" t="s">
        <v>1339</v>
      </c>
      <c r="E2586" t="s">
        <v>639</v>
      </c>
      <c r="F2586">
        <v>2</v>
      </c>
      <c r="G2586" s="3">
        <v>10</v>
      </c>
      <c r="H2586" s="3">
        <v>20</v>
      </c>
    </row>
    <row r="2587" spans="1:8">
      <c r="A2587" t="s">
        <v>5129</v>
      </c>
      <c r="B2587" t="s">
        <v>1340</v>
      </c>
      <c r="C2587" t="s">
        <v>1340</v>
      </c>
      <c r="D2587" t="s">
        <v>1341</v>
      </c>
      <c r="E2587" t="s">
        <v>635</v>
      </c>
      <c r="F2587">
        <v>1</v>
      </c>
      <c r="G2587" s="3">
        <v>9.9499999999999993</v>
      </c>
      <c r="H2587" s="3">
        <v>9.9499999999999993</v>
      </c>
    </row>
    <row r="2588" spans="1:8">
      <c r="A2588" t="s">
        <v>5129</v>
      </c>
      <c r="B2588" t="s">
        <v>1342</v>
      </c>
      <c r="C2588" t="s">
        <v>1342</v>
      </c>
      <c r="D2588" t="s">
        <v>1343</v>
      </c>
      <c r="E2588" t="s">
        <v>634</v>
      </c>
      <c r="F2588">
        <v>1</v>
      </c>
      <c r="G2588" s="3">
        <v>9.9</v>
      </c>
      <c r="H2588" s="3">
        <v>9.9</v>
      </c>
    </row>
    <row r="2589" spans="1:8">
      <c r="A2589" t="s">
        <v>5129</v>
      </c>
      <c r="B2589" t="s">
        <v>1344</v>
      </c>
      <c r="C2589" t="s">
        <v>1344</v>
      </c>
      <c r="D2589" t="s">
        <v>1345</v>
      </c>
      <c r="E2589" t="s">
        <v>638</v>
      </c>
      <c r="F2589">
        <v>1</v>
      </c>
      <c r="G2589" s="3">
        <v>9.9</v>
      </c>
      <c r="H2589" s="3">
        <v>9.9</v>
      </c>
    </row>
    <row r="2590" spans="1:8">
      <c r="A2590" t="s">
        <v>5129</v>
      </c>
      <c r="B2590" t="s">
        <v>1346</v>
      </c>
      <c r="C2590" t="s">
        <v>1346</v>
      </c>
      <c r="D2590" t="s">
        <v>1347</v>
      </c>
      <c r="E2590" t="s">
        <v>635</v>
      </c>
      <c r="F2590">
        <v>1</v>
      </c>
      <c r="G2590" s="3">
        <v>9.9</v>
      </c>
      <c r="H2590" s="3">
        <v>9.9</v>
      </c>
    </row>
    <row r="2591" spans="1:8">
      <c r="A2591" t="s">
        <v>5129</v>
      </c>
      <c r="B2591" t="s">
        <v>1348</v>
      </c>
      <c r="C2591" t="s">
        <v>1348</v>
      </c>
      <c r="D2591" t="s">
        <v>1349</v>
      </c>
      <c r="E2591" t="s">
        <v>635</v>
      </c>
      <c r="F2591">
        <v>1</v>
      </c>
      <c r="G2591" s="3">
        <v>9.9</v>
      </c>
      <c r="H2591" s="3">
        <v>9.9</v>
      </c>
    </row>
    <row r="2592" spans="1:8">
      <c r="A2592" t="s">
        <v>5129</v>
      </c>
      <c r="B2592" t="s">
        <v>1350</v>
      </c>
      <c r="C2592" t="s">
        <v>1350</v>
      </c>
      <c r="D2592" t="s">
        <v>1351</v>
      </c>
      <c r="E2592" t="s">
        <v>635</v>
      </c>
      <c r="F2592">
        <v>1</v>
      </c>
      <c r="G2592" s="3">
        <v>9.9</v>
      </c>
      <c r="H2592" s="3">
        <v>9.9</v>
      </c>
    </row>
    <row r="2593" spans="1:8">
      <c r="A2593" t="s">
        <v>5129</v>
      </c>
      <c r="B2593" t="s">
        <v>1352</v>
      </c>
      <c r="C2593" t="s">
        <v>1352</v>
      </c>
      <c r="D2593" t="s">
        <v>1353</v>
      </c>
      <c r="E2593" t="s">
        <v>635</v>
      </c>
      <c r="F2593">
        <v>1</v>
      </c>
      <c r="G2593" s="3">
        <v>9.9</v>
      </c>
      <c r="H2593" s="3">
        <v>9.9</v>
      </c>
    </row>
    <row r="2594" spans="1:8">
      <c r="A2594" t="s">
        <v>5129</v>
      </c>
      <c r="B2594" t="s">
        <v>1354</v>
      </c>
      <c r="C2594" t="s">
        <v>1354</v>
      </c>
      <c r="D2594" t="s">
        <v>1355</v>
      </c>
      <c r="E2594" t="s">
        <v>638</v>
      </c>
      <c r="F2594">
        <v>1</v>
      </c>
      <c r="G2594" s="3">
        <v>9.7799999999999994</v>
      </c>
      <c r="H2594" s="3">
        <v>9.7799999999999994</v>
      </c>
    </row>
    <row r="2595" spans="1:8">
      <c r="A2595" t="s">
        <v>5129</v>
      </c>
      <c r="B2595" t="s">
        <v>1356</v>
      </c>
      <c r="C2595" t="s">
        <v>1356</v>
      </c>
      <c r="D2595" t="s">
        <v>1357</v>
      </c>
      <c r="E2595" t="s">
        <v>635</v>
      </c>
      <c r="F2595">
        <v>1</v>
      </c>
      <c r="G2595" s="3">
        <v>9.77</v>
      </c>
      <c r="H2595" s="3">
        <v>9.77</v>
      </c>
    </row>
    <row r="2596" spans="1:8">
      <c r="A2596" t="s">
        <v>5129</v>
      </c>
      <c r="B2596" t="s">
        <v>1358</v>
      </c>
      <c r="C2596" t="s">
        <v>1358</v>
      </c>
      <c r="D2596" t="s">
        <v>1359</v>
      </c>
      <c r="E2596" t="s">
        <v>635</v>
      </c>
      <c r="F2596">
        <v>1</v>
      </c>
      <c r="G2596" s="3">
        <v>9.75</v>
      </c>
      <c r="H2596" s="3">
        <v>9.75</v>
      </c>
    </row>
    <row r="2597" spans="1:8">
      <c r="A2597" t="s">
        <v>5129</v>
      </c>
      <c r="B2597" t="s">
        <v>1360</v>
      </c>
      <c r="C2597" t="s">
        <v>1360</v>
      </c>
      <c r="D2597" t="s">
        <v>1361</v>
      </c>
      <c r="E2597" t="s">
        <v>635</v>
      </c>
      <c r="F2597">
        <v>1</v>
      </c>
      <c r="G2597" s="3">
        <v>9.75</v>
      </c>
      <c r="H2597" s="3">
        <v>9.75</v>
      </c>
    </row>
    <row r="2598" spans="1:8">
      <c r="A2598" t="s">
        <v>5129</v>
      </c>
      <c r="B2598" t="s">
        <v>1362</v>
      </c>
      <c r="C2598" t="s">
        <v>1362</v>
      </c>
      <c r="D2598" t="s">
        <v>1363</v>
      </c>
      <c r="E2598" t="s">
        <v>635</v>
      </c>
      <c r="F2598">
        <v>1</v>
      </c>
      <c r="G2598" s="3">
        <v>9.7200000000000006</v>
      </c>
      <c r="H2598" s="3">
        <v>9.7200000000000006</v>
      </c>
    </row>
    <row r="2599" spans="1:8">
      <c r="A2599" t="s">
        <v>5129</v>
      </c>
      <c r="B2599" t="s">
        <v>1364</v>
      </c>
      <c r="C2599" t="s">
        <v>1364</v>
      </c>
      <c r="D2599" t="s">
        <v>1365</v>
      </c>
      <c r="E2599" t="s">
        <v>635</v>
      </c>
      <c r="F2599">
        <v>1</v>
      </c>
      <c r="G2599" s="3">
        <v>9.6999999999999993</v>
      </c>
      <c r="H2599" s="3">
        <v>9.6999999999999993</v>
      </c>
    </row>
    <row r="2600" spans="1:8">
      <c r="A2600" t="s">
        <v>5129</v>
      </c>
      <c r="B2600" t="s">
        <v>1366</v>
      </c>
      <c r="C2600" t="s">
        <v>1366</v>
      </c>
      <c r="D2600" t="s">
        <v>1367</v>
      </c>
      <c r="E2600" t="s">
        <v>634</v>
      </c>
      <c r="F2600">
        <v>1</v>
      </c>
      <c r="G2600" s="3">
        <v>9.68</v>
      </c>
      <c r="H2600" s="3">
        <v>9.68</v>
      </c>
    </row>
    <row r="2601" spans="1:8">
      <c r="A2601" t="s">
        <v>5129</v>
      </c>
      <c r="B2601" t="s">
        <v>1368</v>
      </c>
      <c r="C2601" t="s">
        <v>1368</v>
      </c>
      <c r="D2601" t="s">
        <v>1369</v>
      </c>
      <c r="E2601" t="s">
        <v>634</v>
      </c>
      <c r="F2601">
        <v>1</v>
      </c>
      <c r="G2601" s="3">
        <v>9.68</v>
      </c>
      <c r="H2601" s="3">
        <v>9.68</v>
      </c>
    </row>
    <row r="2602" spans="1:8">
      <c r="A2602" t="s">
        <v>5129</v>
      </c>
      <c r="B2602" t="s">
        <v>1370</v>
      </c>
      <c r="C2602" t="s">
        <v>1370</v>
      </c>
      <c r="D2602" t="s">
        <v>1371</v>
      </c>
      <c r="E2602" t="s">
        <v>634</v>
      </c>
      <c r="F2602">
        <v>1</v>
      </c>
      <c r="G2602" s="3">
        <v>9.68</v>
      </c>
      <c r="H2602" s="3">
        <v>9.68</v>
      </c>
    </row>
    <row r="2603" spans="1:8">
      <c r="A2603" t="s">
        <v>5129</v>
      </c>
      <c r="B2603" t="s">
        <v>1372</v>
      </c>
      <c r="C2603" t="s">
        <v>1372</v>
      </c>
      <c r="D2603" t="s">
        <v>1373</v>
      </c>
      <c r="E2603" t="s">
        <v>635</v>
      </c>
      <c r="F2603">
        <v>1</v>
      </c>
      <c r="G2603" s="3">
        <v>9.59</v>
      </c>
      <c r="H2603" s="3">
        <v>9.59</v>
      </c>
    </row>
    <row r="2604" spans="1:8">
      <c r="A2604" t="s">
        <v>5129</v>
      </c>
      <c r="B2604" t="s">
        <v>1374</v>
      </c>
      <c r="C2604" t="s">
        <v>1374</v>
      </c>
      <c r="D2604" t="s">
        <v>1375</v>
      </c>
      <c r="E2604" t="s">
        <v>635</v>
      </c>
      <c r="F2604">
        <v>1</v>
      </c>
      <c r="G2604" s="3">
        <v>9.5299999999999994</v>
      </c>
      <c r="H2604" s="3">
        <v>9.5299999999999994</v>
      </c>
    </row>
    <row r="2605" spans="1:8">
      <c r="A2605" t="s">
        <v>5129</v>
      </c>
      <c r="B2605" t="s">
        <v>1376</v>
      </c>
      <c r="C2605" t="s">
        <v>1376</v>
      </c>
      <c r="D2605" t="s">
        <v>1377</v>
      </c>
      <c r="E2605" t="s">
        <v>635</v>
      </c>
      <c r="F2605">
        <v>1</v>
      </c>
      <c r="G2605" s="3">
        <v>9.5</v>
      </c>
      <c r="H2605" s="3">
        <v>9.5</v>
      </c>
    </row>
    <row r="2606" spans="1:8">
      <c r="A2606" t="s">
        <v>5129</v>
      </c>
      <c r="B2606" t="s">
        <v>1378</v>
      </c>
      <c r="C2606" t="s">
        <v>1378</v>
      </c>
      <c r="D2606" t="s">
        <v>1379</v>
      </c>
      <c r="E2606" t="s">
        <v>635</v>
      </c>
      <c r="F2606">
        <v>1</v>
      </c>
      <c r="G2606" s="3">
        <v>9.5</v>
      </c>
      <c r="H2606" s="3">
        <v>9.5</v>
      </c>
    </row>
    <row r="2607" spans="1:8">
      <c r="A2607" t="s">
        <v>5129</v>
      </c>
      <c r="B2607" t="s">
        <v>1380</v>
      </c>
      <c r="C2607" t="s">
        <v>1380</v>
      </c>
      <c r="D2607" t="s">
        <v>1381</v>
      </c>
      <c r="E2607" t="s">
        <v>635</v>
      </c>
      <c r="F2607">
        <v>1</v>
      </c>
      <c r="G2607" s="3">
        <v>9.48</v>
      </c>
      <c r="H2607" s="3">
        <v>9.48</v>
      </c>
    </row>
    <row r="2608" spans="1:8">
      <c r="A2608" t="s">
        <v>5129</v>
      </c>
      <c r="B2608" t="s">
        <v>1382</v>
      </c>
      <c r="C2608" t="s">
        <v>1382</v>
      </c>
      <c r="D2608" t="s">
        <v>1383</v>
      </c>
      <c r="E2608" t="s">
        <v>635</v>
      </c>
      <c r="F2608">
        <v>1</v>
      </c>
      <c r="G2608" s="3">
        <v>9.48</v>
      </c>
      <c r="H2608" s="3">
        <v>9.48</v>
      </c>
    </row>
    <row r="2609" spans="1:8">
      <c r="A2609" t="s">
        <v>5129</v>
      </c>
      <c r="B2609" t="s">
        <v>1384</v>
      </c>
      <c r="C2609" t="s">
        <v>1384</v>
      </c>
      <c r="D2609" t="s">
        <v>1385</v>
      </c>
      <c r="E2609" t="s">
        <v>635</v>
      </c>
      <c r="F2609">
        <v>1</v>
      </c>
      <c r="G2609" s="3">
        <v>9.48</v>
      </c>
      <c r="H2609" s="3">
        <v>9.48</v>
      </c>
    </row>
    <row r="2610" spans="1:8">
      <c r="A2610" t="s">
        <v>5129</v>
      </c>
      <c r="B2610" t="s">
        <v>1386</v>
      </c>
      <c r="C2610" t="s">
        <v>1386</v>
      </c>
      <c r="D2610" t="s">
        <v>1387</v>
      </c>
      <c r="E2610" t="s">
        <v>635</v>
      </c>
      <c r="F2610">
        <v>1</v>
      </c>
      <c r="G2610" s="3">
        <v>9.48</v>
      </c>
      <c r="H2610" s="3">
        <v>9.48</v>
      </c>
    </row>
    <row r="2611" spans="1:8">
      <c r="A2611" t="s">
        <v>5129</v>
      </c>
      <c r="B2611" t="s">
        <v>1388</v>
      </c>
      <c r="C2611" t="s">
        <v>1388</v>
      </c>
      <c r="D2611" t="s">
        <v>1389</v>
      </c>
      <c r="E2611" t="s">
        <v>638</v>
      </c>
      <c r="F2611">
        <v>1</v>
      </c>
      <c r="G2611" s="3">
        <v>9.48</v>
      </c>
      <c r="H2611" s="3">
        <v>9.48</v>
      </c>
    </row>
    <row r="2612" spans="1:8">
      <c r="A2612" t="s">
        <v>5129</v>
      </c>
      <c r="B2612" t="s">
        <v>1390</v>
      </c>
      <c r="C2612" t="s">
        <v>1390</v>
      </c>
      <c r="D2612" t="s">
        <v>1391</v>
      </c>
      <c r="E2612" t="s">
        <v>635</v>
      </c>
      <c r="F2612">
        <v>1</v>
      </c>
      <c r="G2612" s="3">
        <v>9.48</v>
      </c>
      <c r="H2612" s="3">
        <v>9.48</v>
      </c>
    </row>
    <row r="2613" spans="1:8">
      <c r="A2613" t="s">
        <v>5129</v>
      </c>
      <c r="B2613" t="s">
        <v>1392</v>
      </c>
      <c r="C2613" t="s">
        <v>1392</v>
      </c>
      <c r="D2613" t="s">
        <v>1393</v>
      </c>
      <c r="E2613" t="s">
        <v>634</v>
      </c>
      <c r="F2613">
        <v>1</v>
      </c>
      <c r="G2613" s="3">
        <v>9.4499999999999993</v>
      </c>
      <c r="H2613" s="3">
        <v>9.4499999999999993</v>
      </c>
    </row>
    <row r="2614" spans="1:8">
      <c r="A2614" t="s">
        <v>5129</v>
      </c>
      <c r="B2614" t="s">
        <v>1394</v>
      </c>
      <c r="C2614" t="s">
        <v>1394</v>
      </c>
      <c r="D2614" t="s">
        <v>1395</v>
      </c>
      <c r="E2614" t="s">
        <v>635</v>
      </c>
      <c r="F2614">
        <v>1</v>
      </c>
      <c r="G2614" s="3">
        <v>9.43</v>
      </c>
      <c r="H2614" s="3">
        <v>9.43</v>
      </c>
    </row>
    <row r="2615" spans="1:8">
      <c r="A2615" t="s">
        <v>5129</v>
      </c>
      <c r="B2615" t="s">
        <v>1396</v>
      </c>
      <c r="C2615" t="s">
        <v>1396</v>
      </c>
      <c r="D2615" t="s">
        <v>1397</v>
      </c>
      <c r="E2615" t="s">
        <v>635</v>
      </c>
      <c r="F2615">
        <v>1</v>
      </c>
      <c r="G2615" s="3">
        <v>9.3800000000000008</v>
      </c>
      <c r="H2615" s="3">
        <v>9.3800000000000008</v>
      </c>
    </row>
    <row r="2616" spans="1:8">
      <c r="A2616" t="s">
        <v>5129</v>
      </c>
      <c r="B2616" t="s">
        <v>1398</v>
      </c>
      <c r="C2616" t="s">
        <v>1398</v>
      </c>
      <c r="D2616" t="s">
        <v>0</v>
      </c>
      <c r="E2616" t="s">
        <v>633</v>
      </c>
      <c r="F2616">
        <v>1</v>
      </c>
      <c r="G2616" s="3">
        <v>9.3699999999999992</v>
      </c>
      <c r="H2616" s="3">
        <v>9.3699999999999992</v>
      </c>
    </row>
    <row r="2617" spans="1:8">
      <c r="A2617" t="s">
        <v>5129</v>
      </c>
      <c r="B2617" t="s">
        <v>1</v>
      </c>
      <c r="C2617" t="s">
        <v>1</v>
      </c>
      <c r="D2617" t="s">
        <v>2</v>
      </c>
      <c r="E2617" t="s">
        <v>633</v>
      </c>
      <c r="F2617">
        <v>1</v>
      </c>
      <c r="G2617" s="3">
        <v>9.3699999999999992</v>
      </c>
      <c r="H2617" s="3">
        <v>9.3699999999999992</v>
      </c>
    </row>
    <row r="2618" spans="1:8">
      <c r="A2618" t="s">
        <v>5129</v>
      </c>
      <c r="B2618" t="s">
        <v>3</v>
      </c>
      <c r="C2618" t="s">
        <v>3</v>
      </c>
      <c r="D2618" t="s">
        <v>4</v>
      </c>
      <c r="E2618" t="s">
        <v>633</v>
      </c>
      <c r="F2618">
        <v>1</v>
      </c>
      <c r="G2618" s="3">
        <v>9.3699999999999992</v>
      </c>
      <c r="H2618" s="3">
        <v>9.3699999999999992</v>
      </c>
    </row>
    <row r="2619" spans="1:8">
      <c r="A2619" t="s">
        <v>5129</v>
      </c>
      <c r="B2619" t="s">
        <v>5</v>
      </c>
      <c r="C2619" t="s">
        <v>5</v>
      </c>
      <c r="D2619" t="s">
        <v>6</v>
      </c>
      <c r="E2619" t="s">
        <v>635</v>
      </c>
      <c r="F2619">
        <v>8</v>
      </c>
      <c r="G2619" s="3">
        <v>9.3362499999999997</v>
      </c>
      <c r="H2619" s="3">
        <v>74.69</v>
      </c>
    </row>
    <row r="2620" spans="1:8">
      <c r="A2620" t="s">
        <v>5129</v>
      </c>
      <c r="B2620" t="s">
        <v>7</v>
      </c>
      <c r="C2620" t="s">
        <v>7</v>
      </c>
      <c r="D2620" t="s">
        <v>8</v>
      </c>
      <c r="E2620" t="s">
        <v>634</v>
      </c>
      <c r="F2620">
        <v>1</v>
      </c>
      <c r="G2620" s="3">
        <v>9.3000000000000007</v>
      </c>
      <c r="H2620" s="3">
        <v>9.3000000000000007</v>
      </c>
    </row>
    <row r="2621" spans="1:8">
      <c r="A2621" t="s">
        <v>5129</v>
      </c>
      <c r="B2621" t="s">
        <v>9</v>
      </c>
      <c r="C2621" t="s">
        <v>9</v>
      </c>
      <c r="D2621" t="s">
        <v>10</v>
      </c>
      <c r="E2621" t="s">
        <v>635</v>
      </c>
      <c r="F2621">
        <v>1</v>
      </c>
      <c r="G2621" s="3">
        <v>9.2799999999999994</v>
      </c>
      <c r="H2621" s="3">
        <v>9.2799999999999994</v>
      </c>
    </row>
    <row r="2622" spans="1:8">
      <c r="A2622" t="s">
        <v>5129</v>
      </c>
      <c r="B2622" t="s">
        <v>11</v>
      </c>
      <c r="C2622" t="s">
        <v>11</v>
      </c>
      <c r="D2622" t="s">
        <v>12</v>
      </c>
      <c r="E2622" t="s">
        <v>635</v>
      </c>
      <c r="F2622">
        <v>1</v>
      </c>
      <c r="G2622" s="3">
        <v>9.25</v>
      </c>
      <c r="H2622" s="3">
        <v>9.25</v>
      </c>
    </row>
    <row r="2623" spans="1:8">
      <c r="A2623" t="s">
        <v>5129</v>
      </c>
      <c r="B2623" t="s">
        <v>13</v>
      </c>
      <c r="C2623" t="s">
        <v>13</v>
      </c>
      <c r="D2623" t="s">
        <v>14</v>
      </c>
      <c r="E2623" t="s">
        <v>635</v>
      </c>
      <c r="F2623">
        <v>1</v>
      </c>
      <c r="G2623" s="3">
        <v>9.24</v>
      </c>
      <c r="H2623" s="3">
        <v>9.24</v>
      </c>
    </row>
    <row r="2624" spans="1:8">
      <c r="A2624" t="s">
        <v>5129</v>
      </c>
      <c r="B2624" t="s">
        <v>15</v>
      </c>
      <c r="C2624" t="s">
        <v>15</v>
      </c>
      <c r="D2624" t="s">
        <v>16</v>
      </c>
      <c r="E2624" t="s">
        <v>635</v>
      </c>
      <c r="F2624">
        <v>1</v>
      </c>
      <c r="G2624" s="3">
        <v>9.24</v>
      </c>
      <c r="H2624" s="3">
        <v>9.24</v>
      </c>
    </row>
    <row r="2625" spans="1:8">
      <c r="A2625" t="s">
        <v>5129</v>
      </c>
      <c r="B2625" t="s">
        <v>17</v>
      </c>
      <c r="C2625" t="s">
        <v>17</v>
      </c>
      <c r="D2625" t="s">
        <v>18</v>
      </c>
      <c r="E2625" t="s">
        <v>635</v>
      </c>
      <c r="F2625">
        <v>1</v>
      </c>
      <c r="G2625" s="3">
        <v>9.1999999999999993</v>
      </c>
      <c r="H2625" s="3">
        <v>9.1999999999999993</v>
      </c>
    </row>
    <row r="2626" spans="1:8">
      <c r="A2626" t="s">
        <v>5129</v>
      </c>
      <c r="B2626" t="s">
        <v>19</v>
      </c>
      <c r="C2626" t="s">
        <v>19</v>
      </c>
      <c r="D2626" t="s">
        <v>20</v>
      </c>
      <c r="E2626" t="s">
        <v>635</v>
      </c>
      <c r="F2626">
        <v>1</v>
      </c>
      <c r="G2626" s="3">
        <v>9.1999999999999993</v>
      </c>
      <c r="H2626" s="3">
        <v>9.1999999999999993</v>
      </c>
    </row>
    <row r="2627" spans="1:8">
      <c r="A2627" t="s">
        <v>5129</v>
      </c>
      <c r="B2627" t="s">
        <v>21</v>
      </c>
      <c r="C2627" t="s">
        <v>21</v>
      </c>
      <c r="D2627" t="s">
        <v>22</v>
      </c>
      <c r="E2627" t="s">
        <v>635</v>
      </c>
      <c r="F2627">
        <v>1</v>
      </c>
      <c r="G2627" s="3">
        <v>9.1999999999999993</v>
      </c>
      <c r="H2627" s="3">
        <v>9.1999999999999993</v>
      </c>
    </row>
    <row r="2628" spans="1:8">
      <c r="A2628" t="s">
        <v>5129</v>
      </c>
      <c r="B2628" t="s">
        <v>23</v>
      </c>
      <c r="C2628" t="s">
        <v>23</v>
      </c>
      <c r="D2628" t="s">
        <v>24</v>
      </c>
      <c r="E2628" t="s">
        <v>635</v>
      </c>
      <c r="F2628">
        <v>1</v>
      </c>
      <c r="G2628" s="3">
        <v>9.0299999999999994</v>
      </c>
      <c r="H2628" s="3">
        <v>9.0299999999999994</v>
      </c>
    </row>
    <row r="2629" spans="1:8">
      <c r="A2629" t="s">
        <v>5129</v>
      </c>
      <c r="B2629" t="s">
        <v>25</v>
      </c>
      <c r="C2629" t="s">
        <v>25</v>
      </c>
      <c r="D2629" t="s">
        <v>26</v>
      </c>
      <c r="E2629" t="s">
        <v>635</v>
      </c>
      <c r="F2629">
        <v>1</v>
      </c>
      <c r="G2629" s="3">
        <v>9</v>
      </c>
      <c r="H2629" s="3">
        <v>9</v>
      </c>
    </row>
    <row r="2630" spans="1:8">
      <c r="A2630" t="s">
        <v>5129</v>
      </c>
      <c r="B2630" t="s">
        <v>27</v>
      </c>
      <c r="C2630" t="s">
        <v>27</v>
      </c>
      <c r="D2630" t="s">
        <v>28</v>
      </c>
      <c r="E2630" t="s">
        <v>635</v>
      </c>
      <c r="F2630">
        <v>1</v>
      </c>
      <c r="G2630" s="3">
        <v>9</v>
      </c>
      <c r="H2630" s="3">
        <v>9</v>
      </c>
    </row>
    <row r="2631" spans="1:8">
      <c r="A2631" t="s">
        <v>5129</v>
      </c>
      <c r="B2631" t="s">
        <v>29</v>
      </c>
      <c r="C2631" t="s">
        <v>29</v>
      </c>
      <c r="D2631" t="s">
        <v>30</v>
      </c>
      <c r="E2631" t="s">
        <v>635</v>
      </c>
      <c r="F2631">
        <v>1</v>
      </c>
      <c r="G2631" s="3">
        <v>9</v>
      </c>
      <c r="H2631" s="3">
        <v>9</v>
      </c>
    </row>
    <row r="2632" spans="1:8">
      <c r="A2632" t="s">
        <v>5129</v>
      </c>
      <c r="B2632" t="s">
        <v>31</v>
      </c>
      <c r="C2632" t="s">
        <v>31</v>
      </c>
      <c r="D2632" t="s">
        <v>32</v>
      </c>
      <c r="E2632" t="s">
        <v>635</v>
      </c>
      <c r="F2632">
        <v>1</v>
      </c>
      <c r="G2632" s="3">
        <v>9</v>
      </c>
      <c r="H2632" s="3">
        <v>9</v>
      </c>
    </row>
    <row r="2633" spans="1:8">
      <c r="A2633" t="s">
        <v>5129</v>
      </c>
      <c r="B2633" t="s">
        <v>33</v>
      </c>
      <c r="C2633" t="s">
        <v>33</v>
      </c>
      <c r="D2633" t="s">
        <v>34</v>
      </c>
      <c r="E2633" t="s">
        <v>635</v>
      </c>
      <c r="F2633">
        <v>1</v>
      </c>
      <c r="G2633" s="3">
        <v>9</v>
      </c>
      <c r="H2633" s="3">
        <v>9</v>
      </c>
    </row>
    <row r="2634" spans="1:8">
      <c r="A2634" t="s">
        <v>5129</v>
      </c>
      <c r="B2634" t="s">
        <v>35</v>
      </c>
      <c r="C2634" t="s">
        <v>35</v>
      </c>
      <c r="D2634" t="s">
        <v>36</v>
      </c>
      <c r="E2634" t="s">
        <v>638</v>
      </c>
      <c r="F2634">
        <v>1</v>
      </c>
      <c r="G2634" s="3">
        <v>9</v>
      </c>
      <c r="H2634" s="3">
        <v>9</v>
      </c>
    </row>
    <row r="2635" spans="1:8">
      <c r="A2635" t="s">
        <v>5129</v>
      </c>
      <c r="B2635" t="s">
        <v>37</v>
      </c>
      <c r="C2635" t="s">
        <v>37</v>
      </c>
      <c r="D2635" t="s">
        <v>38</v>
      </c>
      <c r="E2635" t="s">
        <v>635</v>
      </c>
      <c r="F2635">
        <v>1</v>
      </c>
      <c r="G2635" s="3">
        <v>9</v>
      </c>
      <c r="H2635" s="3">
        <v>9</v>
      </c>
    </row>
    <row r="2636" spans="1:8">
      <c r="A2636" t="s">
        <v>5129</v>
      </c>
      <c r="B2636" t="s">
        <v>39</v>
      </c>
      <c r="C2636" t="s">
        <v>39</v>
      </c>
      <c r="D2636" t="s">
        <v>40</v>
      </c>
      <c r="E2636" t="s">
        <v>635</v>
      </c>
      <c r="F2636">
        <v>1</v>
      </c>
      <c r="G2636" s="3">
        <v>9</v>
      </c>
      <c r="H2636" s="3">
        <v>9</v>
      </c>
    </row>
    <row r="2637" spans="1:8">
      <c r="A2637" t="s">
        <v>5129</v>
      </c>
      <c r="B2637" t="s">
        <v>41</v>
      </c>
      <c r="C2637" t="s">
        <v>41</v>
      </c>
      <c r="D2637" t="s">
        <v>42</v>
      </c>
      <c r="E2637" t="s">
        <v>640</v>
      </c>
      <c r="F2637">
        <v>2</v>
      </c>
      <c r="G2637" s="3">
        <v>9</v>
      </c>
      <c r="H2637" s="3">
        <v>18</v>
      </c>
    </row>
    <row r="2638" spans="1:8">
      <c r="A2638" t="s">
        <v>5129</v>
      </c>
      <c r="B2638" t="s">
        <v>43</v>
      </c>
      <c r="C2638" t="s">
        <v>43</v>
      </c>
      <c r="D2638" t="s">
        <v>44</v>
      </c>
      <c r="E2638" t="s">
        <v>635</v>
      </c>
      <c r="F2638">
        <v>3</v>
      </c>
      <c r="G2638" s="3">
        <v>9</v>
      </c>
      <c r="H2638" s="3">
        <v>27</v>
      </c>
    </row>
    <row r="2639" spans="1:8">
      <c r="A2639" t="s">
        <v>5129</v>
      </c>
      <c r="B2639" t="s">
        <v>45</v>
      </c>
      <c r="C2639" t="s">
        <v>45</v>
      </c>
      <c r="D2639" t="s">
        <v>46</v>
      </c>
      <c r="E2639" t="s">
        <v>635</v>
      </c>
      <c r="F2639">
        <v>1</v>
      </c>
      <c r="G2639" s="3">
        <v>9</v>
      </c>
      <c r="H2639" s="3">
        <v>9</v>
      </c>
    </row>
    <row r="2640" spans="1:8">
      <c r="A2640" t="s">
        <v>5129</v>
      </c>
      <c r="B2640" t="s">
        <v>47</v>
      </c>
      <c r="C2640" t="s">
        <v>47</v>
      </c>
      <c r="D2640" t="s">
        <v>48</v>
      </c>
      <c r="E2640" t="s">
        <v>633</v>
      </c>
      <c r="F2640">
        <v>1</v>
      </c>
      <c r="G2640" s="3">
        <v>9</v>
      </c>
      <c r="H2640" s="3">
        <v>9</v>
      </c>
    </row>
    <row r="2641" spans="1:8">
      <c r="A2641" t="s">
        <v>5129</v>
      </c>
      <c r="B2641" t="s">
        <v>49</v>
      </c>
      <c r="C2641" t="s">
        <v>49</v>
      </c>
      <c r="D2641" t="s">
        <v>50</v>
      </c>
      <c r="E2641" t="s">
        <v>638</v>
      </c>
      <c r="F2641">
        <v>1</v>
      </c>
      <c r="G2641" s="3">
        <v>8.93</v>
      </c>
      <c r="H2641" s="3">
        <v>8.93</v>
      </c>
    </row>
    <row r="2642" spans="1:8">
      <c r="A2642" t="s">
        <v>5129</v>
      </c>
      <c r="B2642" t="s">
        <v>51</v>
      </c>
      <c r="C2642" t="s">
        <v>51</v>
      </c>
      <c r="D2642" t="s">
        <v>52</v>
      </c>
      <c r="E2642" t="s">
        <v>635</v>
      </c>
      <c r="F2642">
        <v>1</v>
      </c>
      <c r="G2642" s="3">
        <v>8.9</v>
      </c>
      <c r="H2642" s="3">
        <v>8.9</v>
      </c>
    </row>
    <row r="2643" spans="1:8">
      <c r="A2643" t="s">
        <v>5129</v>
      </c>
      <c r="B2643" t="s">
        <v>53</v>
      </c>
      <c r="C2643" t="s">
        <v>53</v>
      </c>
      <c r="D2643" t="s">
        <v>54</v>
      </c>
      <c r="E2643" t="s">
        <v>635</v>
      </c>
      <c r="F2643">
        <v>1</v>
      </c>
      <c r="G2643" s="3">
        <v>8.86</v>
      </c>
      <c r="H2643" s="3">
        <v>8.86</v>
      </c>
    </row>
    <row r="2644" spans="1:8">
      <c r="A2644" t="s">
        <v>5129</v>
      </c>
      <c r="B2644" t="s">
        <v>55</v>
      </c>
      <c r="C2644" t="s">
        <v>55</v>
      </c>
      <c r="D2644" t="s">
        <v>56</v>
      </c>
      <c r="E2644" t="s">
        <v>635</v>
      </c>
      <c r="F2644">
        <v>4</v>
      </c>
      <c r="G2644" s="3">
        <v>8.8000000000000007</v>
      </c>
      <c r="H2644" s="3">
        <v>35.200000000000003</v>
      </c>
    </row>
    <row r="2645" spans="1:8">
      <c r="A2645" t="s">
        <v>5129</v>
      </c>
      <c r="B2645" t="s">
        <v>57</v>
      </c>
      <c r="C2645" t="s">
        <v>57</v>
      </c>
      <c r="D2645" t="s">
        <v>58</v>
      </c>
      <c r="E2645" t="s">
        <v>635</v>
      </c>
      <c r="F2645">
        <v>1</v>
      </c>
      <c r="G2645" s="3">
        <v>8.8000000000000007</v>
      </c>
      <c r="H2645" s="3">
        <v>8.8000000000000007</v>
      </c>
    </row>
    <row r="2646" spans="1:8">
      <c r="A2646" t="s">
        <v>5129</v>
      </c>
      <c r="B2646" t="s">
        <v>59</v>
      </c>
      <c r="C2646" t="s">
        <v>59</v>
      </c>
      <c r="D2646" t="s">
        <v>60</v>
      </c>
      <c r="E2646" t="s">
        <v>635</v>
      </c>
      <c r="F2646">
        <v>1</v>
      </c>
      <c r="G2646" s="3">
        <v>8.8000000000000007</v>
      </c>
      <c r="H2646" s="3">
        <v>8.8000000000000007</v>
      </c>
    </row>
    <row r="2647" spans="1:8">
      <c r="A2647" t="s">
        <v>5129</v>
      </c>
      <c r="B2647" t="s">
        <v>61</v>
      </c>
      <c r="C2647" t="s">
        <v>61</v>
      </c>
      <c r="D2647" t="s">
        <v>62</v>
      </c>
      <c r="E2647" t="s">
        <v>635</v>
      </c>
      <c r="F2647">
        <v>1</v>
      </c>
      <c r="G2647" s="3">
        <v>8.8000000000000007</v>
      </c>
      <c r="H2647" s="3">
        <v>8.8000000000000007</v>
      </c>
    </row>
    <row r="2648" spans="1:8">
      <c r="A2648" t="s">
        <v>5129</v>
      </c>
      <c r="B2648" t="s">
        <v>63</v>
      </c>
      <c r="C2648" t="s">
        <v>63</v>
      </c>
      <c r="D2648" t="s">
        <v>64</v>
      </c>
      <c r="E2648" t="s">
        <v>633</v>
      </c>
      <c r="F2648">
        <v>1</v>
      </c>
      <c r="G2648" s="3">
        <v>8.7899999999999991</v>
      </c>
      <c r="H2648" s="3">
        <v>8.7899999999999991</v>
      </c>
    </row>
    <row r="2649" spans="1:8">
      <c r="A2649" t="s">
        <v>5129</v>
      </c>
      <c r="B2649" t="s">
        <v>65</v>
      </c>
      <c r="C2649" t="s">
        <v>65</v>
      </c>
      <c r="D2649" t="s">
        <v>66</v>
      </c>
      <c r="E2649" t="s">
        <v>635</v>
      </c>
      <c r="F2649">
        <v>1</v>
      </c>
      <c r="G2649" s="3">
        <v>8.76</v>
      </c>
      <c r="H2649" s="3">
        <v>8.76</v>
      </c>
    </row>
    <row r="2650" spans="1:8">
      <c r="A2650" t="s">
        <v>5129</v>
      </c>
      <c r="B2650" t="s">
        <v>67</v>
      </c>
      <c r="C2650" t="s">
        <v>67</v>
      </c>
      <c r="D2650" t="s">
        <v>68</v>
      </c>
      <c r="E2650" t="s">
        <v>633</v>
      </c>
      <c r="F2650">
        <v>1</v>
      </c>
      <c r="G2650" s="3">
        <v>8.75</v>
      </c>
      <c r="H2650" s="3">
        <v>8.75</v>
      </c>
    </row>
    <row r="2651" spans="1:8">
      <c r="A2651" t="s">
        <v>5129</v>
      </c>
      <c r="B2651" t="s">
        <v>69</v>
      </c>
      <c r="C2651" t="s">
        <v>69</v>
      </c>
      <c r="D2651" t="s">
        <v>70</v>
      </c>
      <c r="E2651" t="s">
        <v>635</v>
      </c>
      <c r="F2651">
        <v>1</v>
      </c>
      <c r="G2651" s="3">
        <v>8.64</v>
      </c>
      <c r="H2651" s="3">
        <v>8.64</v>
      </c>
    </row>
    <row r="2652" spans="1:8">
      <c r="A2652" t="s">
        <v>5129</v>
      </c>
      <c r="B2652" t="s">
        <v>71</v>
      </c>
      <c r="C2652" t="s">
        <v>71</v>
      </c>
      <c r="D2652" t="s">
        <v>72</v>
      </c>
      <c r="E2652" t="s">
        <v>635</v>
      </c>
      <c r="F2652">
        <v>1</v>
      </c>
      <c r="G2652" s="3">
        <v>8.64</v>
      </c>
      <c r="H2652" s="3">
        <v>8.64</v>
      </c>
    </row>
    <row r="2653" spans="1:8">
      <c r="A2653" t="s">
        <v>5129</v>
      </c>
      <c r="B2653" t="s">
        <v>73</v>
      </c>
      <c r="C2653" t="s">
        <v>73</v>
      </c>
      <c r="D2653" t="s">
        <v>74</v>
      </c>
      <c r="E2653" t="s">
        <v>648</v>
      </c>
      <c r="F2653">
        <v>1</v>
      </c>
      <c r="G2653" s="3">
        <v>8.61</v>
      </c>
      <c r="H2653" s="3">
        <v>8.61</v>
      </c>
    </row>
    <row r="2654" spans="1:8">
      <c r="A2654" t="s">
        <v>5129</v>
      </c>
      <c r="B2654" t="s">
        <v>75</v>
      </c>
      <c r="C2654" t="s">
        <v>75</v>
      </c>
      <c r="D2654" t="s">
        <v>76</v>
      </c>
      <c r="E2654" t="s">
        <v>635</v>
      </c>
      <c r="F2654">
        <v>1</v>
      </c>
      <c r="G2654" s="3">
        <v>8.6</v>
      </c>
      <c r="H2654" s="3">
        <v>8.6</v>
      </c>
    </row>
    <row r="2655" spans="1:8">
      <c r="A2655" t="s">
        <v>5129</v>
      </c>
      <c r="B2655" t="s">
        <v>77</v>
      </c>
      <c r="C2655" t="s">
        <v>77</v>
      </c>
      <c r="D2655" t="s">
        <v>78</v>
      </c>
      <c r="E2655" t="s">
        <v>635</v>
      </c>
      <c r="F2655">
        <v>1</v>
      </c>
      <c r="G2655" s="3">
        <v>8.6</v>
      </c>
      <c r="H2655" s="3">
        <v>8.6</v>
      </c>
    </row>
    <row r="2656" spans="1:8">
      <c r="A2656" t="s">
        <v>5129</v>
      </c>
      <c r="B2656" t="s">
        <v>79</v>
      </c>
      <c r="C2656" t="s">
        <v>79</v>
      </c>
      <c r="D2656" t="s">
        <v>80</v>
      </c>
      <c r="E2656" t="s">
        <v>634</v>
      </c>
      <c r="F2656">
        <v>2</v>
      </c>
      <c r="G2656" s="3">
        <v>8.58</v>
      </c>
      <c r="H2656" s="3">
        <v>17.16</v>
      </c>
    </row>
    <row r="2657" spans="1:8">
      <c r="A2657" t="s">
        <v>5129</v>
      </c>
      <c r="B2657" t="s">
        <v>81</v>
      </c>
      <c r="C2657" t="s">
        <v>81</v>
      </c>
      <c r="D2657" t="s">
        <v>82</v>
      </c>
      <c r="E2657" t="s">
        <v>635</v>
      </c>
      <c r="F2657">
        <v>1</v>
      </c>
      <c r="G2657" s="3">
        <v>8.58</v>
      </c>
      <c r="H2657" s="3">
        <v>8.58</v>
      </c>
    </row>
    <row r="2658" spans="1:8">
      <c r="A2658" t="s">
        <v>5129</v>
      </c>
      <c r="B2658" t="s">
        <v>83</v>
      </c>
      <c r="C2658" t="s">
        <v>83</v>
      </c>
      <c r="D2658" t="s">
        <v>84</v>
      </c>
      <c r="E2658" t="s">
        <v>635</v>
      </c>
      <c r="F2658">
        <v>1</v>
      </c>
      <c r="G2658" s="3">
        <v>8.58</v>
      </c>
      <c r="H2658" s="3">
        <v>8.58</v>
      </c>
    </row>
    <row r="2659" spans="1:8">
      <c r="A2659" t="s">
        <v>5129</v>
      </c>
      <c r="B2659" t="s">
        <v>85</v>
      </c>
      <c r="C2659" t="s">
        <v>85</v>
      </c>
      <c r="D2659" t="s">
        <v>86</v>
      </c>
      <c r="E2659" t="s">
        <v>634</v>
      </c>
      <c r="F2659">
        <v>1</v>
      </c>
      <c r="G2659" s="3">
        <v>8.5500000000000007</v>
      </c>
      <c r="H2659" s="3">
        <v>8.5500000000000007</v>
      </c>
    </row>
    <row r="2660" spans="1:8">
      <c r="A2660" t="s">
        <v>5129</v>
      </c>
      <c r="B2660" t="s">
        <v>87</v>
      </c>
      <c r="C2660" t="s">
        <v>87</v>
      </c>
      <c r="D2660" t="s">
        <v>88</v>
      </c>
      <c r="E2660" t="s">
        <v>635</v>
      </c>
      <c r="F2660">
        <v>1</v>
      </c>
      <c r="G2660" s="3">
        <v>8.5500000000000007</v>
      </c>
      <c r="H2660" s="3">
        <v>8.5500000000000007</v>
      </c>
    </row>
    <row r="2661" spans="1:8">
      <c r="A2661" t="s">
        <v>5129</v>
      </c>
      <c r="B2661" t="s">
        <v>89</v>
      </c>
      <c r="C2661" t="s">
        <v>89</v>
      </c>
      <c r="D2661" t="s">
        <v>90</v>
      </c>
      <c r="E2661" t="s">
        <v>635</v>
      </c>
      <c r="F2661">
        <v>1</v>
      </c>
      <c r="G2661" s="3">
        <v>8.5500000000000007</v>
      </c>
      <c r="H2661" s="3">
        <v>8.5500000000000007</v>
      </c>
    </row>
    <row r="2662" spans="1:8">
      <c r="A2662" t="s">
        <v>5129</v>
      </c>
      <c r="B2662" t="s">
        <v>91</v>
      </c>
      <c r="C2662" t="s">
        <v>91</v>
      </c>
      <c r="D2662" t="s">
        <v>92</v>
      </c>
      <c r="E2662" t="s">
        <v>635</v>
      </c>
      <c r="F2662">
        <v>1</v>
      </c>
      <c r="G2662" s="3">
        <v>8.5</v>
      </c>
      <c r="H2662" s="3">
        <v>8.5</v>
      </c>
    </row>
    <row r="2663" spans="1:8">
      <c r="A2663" t="s">
        <v>5129</v>
      </c>
      <c r="B2663" t="s">
        <v>93</v>
      </c>
      <c r="C2663" t="s">
        <v>93</v>
      </c>
      <c r="D2663" t="s">
        <v>94</v>
      </c>
      <c r="E2663" t="s">
        <v>635</v>
      </c>
      <c r="F2663">
        <v>1</v>
      </c>
      <c r="G2663" s="3">
        <v>8.5</v>
      </c>
      <c r="H2663" s="3">
        <v>8.5</v>
      </c>
    </row>
    <row r="2664" spans="1:8">
      <c r="A2664" t="s">
        <v>5129</v>
      </c>
      <c r="B2664" t="s">
        <v>95</v>
      </c>
      <c r="C2664" t="s">
        <v>95</v>
      </c>
      <c r="D2664" t="s">
        <v>96</v>
      </c>
      <c r="E2664" t="s">
        <v>635</v>
      </c>
      <c r="F2664">
        <v>1</v>
      </c>
      <c r="G2664" s="3">
        <v>8.5</v>
      </c>
      <c r="H2664" s="3">
        <v>8.5</v>
      </c>
    </row>
    <row r="2665" spans="1:8">
      <c r="A2665" t="s">
        <v>5129</v>
      </c>
      <c r="B2665" t="s">
        <v>97</v>
      </c>
      <c r="C2665" t="s">
        <v>97</v>
      </c>
      <c r="D2665" t="s">
        <v>98</v>
      </c>
      <c r="E2665" t="s">
        <v>635</v>
      </c>
      <c r="F2665">
        <v>2</v>
      </c>
      <c r="G2665" s="3">
        <v>8.49</v>
      </c>
      <c r="H2665" s="3">
        <v>16.98</v>
      </c>
    </row>
    <row r="2666" spans="1:8">
      <c r="A2666" t="s">
        <v>5129</v>
      </c>
      <c r="B2666" t="s">
        <v>99</v>
      </c>
      <c r="C2666" t="s">
        <v>99</v>
      </c>
      <c r="D2666" t="s">
        <v>100</v>
      </c>
      <c r="E2666" t="s">
        <v>635</v>
      </c>
      <c r="F2666">
        <v>3</v>
      </c>
      <c r="G2666" s="3">
        <v>8.4333333333333336</v>
      </c>
      <c r="H2666" s="3">
        <v>25.3</v>
      </c>
    </row>
    <row r="2667" spans="1:8">
      <c r="A2667" t="s">
        <v>5129</v>
      </c>
      <c r="B2667" t="s">
        <v>101</v>
      </c>
      <c r="C2667" t="s">
        <v>101</v>
      </c>
      <c r="D2667" t="s">
        <v>102</v>
      </c>
      <c r="E2667" t="s">
        <v>635</v>
      </c>
      <c r="F2667">
        <v>2</v>
      </c>
      <c r="G2667" s="3">
        <v>8.375</v>
      </c>
      <c r="H2667" s="3">
        <v>16.75</v>
      </c>
    </row>
    <row r="2668" spans="1:8">
      <c r="A2668" t="s">
        <v>5129</v>
      </c>
      <c r="B2668" t="s">
        <v>103</v>
      </c>
      <c r="C2668" t="s">
        <v>103</v>
      </c>
      <c r="D2668" t="s">
        <v>104</v>
      </c>
      <c r="E2668" t="s">
        <v>634</v>
      </c>
      <c r="F2668">
        <v>1</v>
      </c>
      <c r="G2668" s="3">
        <v>8.36</v>
      </c>
      <c r="H2668" s="3">
        <v>8.36</v>
      </c>
    </row>
    <row r="2669" spans="1:8">
      <c r="A2669" t="s">
        <v>5129</v>
      </c>
      <c r="B2669" t="s">
        <v>105</v>
      </c>
      <c r="C2669" t="s">
        <v>105</v>
      </c>
      <c r="D2669" t="s">
        <v>106</v>
      </c>
      <c r="E2669" t="s">
        <v>635</v>
      </c>
      <c r="F2669">
        <v>1</v>
      </c>
      <c r="G2669" s="3">
        <v>8.32</v>
      </c>
      <c r="H2669" s="3">
        <v>8.32</v>
      </c>
    </row>
    <row r="2670" spans="1:8">
      <c r="A2670" t="s">
        <v>5129</v>
      </c>
      <c r="B2670" t="s">
        <v>107</v>
      </c>
      <c r="C2670" t="s">
        <v>107</v>
      </c>
      <c r="D2670" t="s">
        <v>108</v>
      </c>
      <c r="E2670" t="s">
        <v>635</v>
      </c>
      <c r="F2670">
        <v>1</v>
      </c>
      <c r="G2670" s="3">
        <v>8.25</v>
      </c>
      <c r="H2670" s="3">
        <v>8.25</v>
      </c>
    </row>
    <row r="2671" spans="1:8">
      <c r="A2671" t="s">
        <v>5129</v>
      </c>
      <c r="B2671" t="s">
        <v>109</v>
      </c>
      <c r="C2671" t="s">
        <v>109</v>
      </c>
      <c r="D2671" t="s">
        <v>110</v>
      </c>
      <c r="E2671" t="s">
        <v>634</v>
      </c>
      <c r="F2671">
        <v>1</v>
      </c>
      <c r="G2671" s="3">
        <v>8.2100000000000009</v>
      </c>
      <c r="H2671" s="3">
        <v>8.2100000000000009</v>
      </c>
    </row>
    <row r="2672" spans="1:8">
      <c r="A2672" t="s">
        <v>5129</v>
      </c>
      <c r="B2672" t="s">
        <v>111</v>
      </c>
      <c r="C2672" t="s">
        <v>111</v>
      </c>
      <c r="D2672" t="s">
        <v>112</v>
      </c>
      <c r="E2672" t="s">
        <v>634</v>
      </c>
      <c r="F2672">
        <v>1</v>
      </c>
      <c r="G2672" s="3">
        <v>8.15</v>
      </c>
      <c r="H2672" s="3">
        <v>8.15</v>
      </c>
    </row>
    <row r="2673" spans="1:8">
      <c r="A2673" t="s">
        <v>5129</v>
      </c>
      <c r="B2673" t="s">
        <v>113</v>
      </c>
      <c r="C2673" t="s">
        <v>113</v>
      </c>
      <c r="D2673" t="s">
        <v>114</v>
      </c>
      <c r="E2673" t="s">
        <v>635</v>
      </c>
      <c r="F2673">
        <v>1</v>
      </c>
      <c r="G2673" s="3">
        <v>8.14</v>
      </c>
      <c r="H2673" s="3">
        <v>8.14</v>
      </c>
    </row>
    <row r="2674" spans="1:8">
      <c r="A2674" t="s">
        <v>5129</v>
      </c>
      <c r="B2674" t="s">
        <v>115</v>
      </c>
      <c r="C2674" t="s">
        <v>115</v>
      </c>
      <c r="D2674" t="s">
        <v>116</v>
      </c>
      <c r="E2674" t="s">
        <v>635</v>
      </c>
      <c r="F2674">
        <v>1</v>
      </c>
      <c r="G2674" s="3">
        <v>8.14</v>
      </c>
      <c r="H2674" s="3">
        <v>8.14</v>
      </c>
    </row>
    <row r="2675" spans="1:8">
      <c r="A2675" t="s">
        <v>5129</v>
      </c>
      <c r="B2675" t="s">
        <v>117</v>
      </c>
      <c r="C2675" t="s">
        <v>117</v>
      </c>
      <c r="D2675" t="s">
        <v>118</v>
      </c>
      <c r="E2675" t="s">
        <v>635</v>
      </c>
      <c r="F2675">
        <v>1</v>
      </c>
      <c r="G2675" s="3">
        <v>8.14</v>
      </c>
      <c r="H2675" s="3">
        <v>8.14</v>
      </c>
    </row>
    <row r="2676" spans="1:8">
      <c r="A2676" t="s">
        <v>5129</v>
      </c>
      <c r="B2676" t="s">
        <v>119</v>
      </c>
      <c r="C2676" t="s">
        <v>119</v>
      </c>
      <c r="D2676" t="s">
        <v>120</v>
      </c>
      <c r="E2676" t="s">
        <v>635</v>
      </c>
      <c r="F2676">
        <v>1</v>
      </c>
      <c r="G2676" s="3">
        <v>8.14</v>
      </c>
      <c r="H2676" s="3">
        <v>8.14</v>
      </c>
    </row>
    <row r="2677" spans="1:8">
      <c r="A2677" t="s">
        <v>5129</v>
      </c>
      <c r="B2677" t="s">
        <v>121</v>
      </c>
      <c r="C2677" t="s">
        <v>121</v>
      </c>
      <c r="D2677" t="s">
        <v>122</v>
      </c>
      <c r="E2677" t="s">
        <v>635</v>
      </c>
      <c r="F2677">
        <v>1</v>
      </c>
      <c r="G2677" s="3">
        <v>8.1</v>
      </c>
      <c r="H2677" s="3">
        <v>8.1</v>
      </c>
    </row>
    <row r="2678" spans="1:8">
      <c r="A2678" t="s">
        <v>5129</v>
      </c>
      <c r="B2678" t="s">
        <v>123</v>
      </c>
      <c r="C2678" t="s">
        <v>123</v>
      </c>
      <c r="D2678" t="s">
        <v>124</v>
      </c>
      <c r="E2678" t="s">
        <v>635</v>
      </c>
      <c r="F2678">
        <v>1</v>
      </c>
      <c r="G2678" s="3">
        <v>8.1</v>
      </c>
      <c r="H2678" s="3">
        <v>8.1</v>
      </c>
    </row>
    <row r="2679" spans="1:8">
      <c r="A2679" t="s">
        <v>5129</v>
      </c>
      <c r="B2679" t="s">
        <v>125</v>
      </c>
      <c r="C2679" t="s">
        <v>125</v>
      </c>
      <c r="D2679" t="s">
        <v>126</v>
      </c>
      <c r="E2679" t="s">
        <v>635</v>
      </c>
      <c r="F2679">
        <v>2</v>
      </c>
      <c r="G2679" s="3">
        <v>8.1</v>
      </c>
      <c r="H2679" s="3">
        <v>16.2</v>
      </c>
    </row>
    <row r="2680" spans="1:8">
      <c r="A2680" t="s">
        <v>5129</v>
      </c>
      <c r="B2680" t="s">
        <v>127</v>
      </c>
      <c r="C2680" t="s">
        <v>127</v>
      </c>
      <c r="D2680" t="s">
        <v>128</v>
      </c>
      <c r="E2680" t="s">
        <v>635</v>
      </c>
      <c r="F2680">
        <v>1</v>
      </c>
      <c r="G2680" s="3">
        <v>8.1</v>
      </c>
      <c r="H2680" s="3">
        <v>8.1</v>
      </c>
    </row>
    <row r="2681" spans="1:8">
      <c r="A2681" t="s">
        <v>5129</v>
      </c>
      <c r="B2681" t="s">
        <v>129</v>
      </c>
      <c r="C2681" t="s">
        <v>129</v>
      </c>
      <c r="D2681" t="s">
        <v>130</v>
      </c>
      <c r="E2681" t="s">
        <v>635</v>
      </c>
      <c r="F2681">
        <v>1</v>
      </c>
      <c r="G2681" s="3">
        <v>8.1</v>
      </c>
      <c r="H2681" s="3">
        <v>8.1</v>
      </c>
    </row>
    <row r="2682" spans="1:8">
      <c r="A2682" t="s">
        <v>5129</v>
      </c>
      <c r="B2682" t="s">
        <v>131</v>
      </c>
      <c r="C2682" t="s">
        <v>131</v>
      </c>
      <c r="D2682" t="s">
        <v>132</v>
      </c>
      <c r="E2682" t="s">
        <v>635</v>
      </c>
      <c r="F2682">
        <v>2</v>
      </c>
      <c r="G2682" s="3">
        <v>8.1</v>
      </c>
      <c r="H2682" s="3">
        <v>16.2</v>
      </c>
    </row>
    <row r="2683" spans="1:8">
      <c r="A2683" t="s">
        <v>5129</v>
      </c>
      <c r="B2683" t="s">
        <v>133</v>
      </c>
      <c r="C2683" t="s">
        <v>133</v>
      </c>
      <c r="D2683" t="s">
        <v>134</v>
      </c>
      <c r="E2683" t="s">
        <v>639</v>
      </c>
      <c r="F2683">
        <v>1</v>
      </c>
      <c r="G2683" s="3">
        <v>8</v>
      </c>
      <c r="H2683" s="3">
        <v>8</v>
      </c>
    </row>
    <row r="2684" spans="1:8">
      <c r="A2684" t="s">
        <v>5129</v>
      </c>
      <c r="B2684" t="s">
        <v>135</v>
      </c>
      <c r="C2684" t="s">
        <v>135</v>
      </c>
      <c r="D2684" t="s">
        <v>136</v>
      </c>
      <c r="E2684" t="s">
        <v>635</v>
      </c>
      <c r="F2684">
        <v>1</v>
      </c>
      <c r="G2684" s="3">
        <v>8</v>
      </c>
      <c r="H2684" s="3">
        <v>8</v>
      </c>
    </row>
    <row r="2685" spans="1:8">
      <c r="A2685" t="s">
        <v>5129</v>
      </c>
      <c r="B2685" t="s">
        <v>137</v>
      </c>
      <c r="C2685" t="s">
        <v>137</v>
      </c>
      <c r="D2685" t="s">
        <v>138</v>
      </c>
      <c r="E2685" t="s">
        <v>635</v>
      </c>
      <c r="F2685">
        <v>1</v>
      </c>
      <c r="G2685" s="3">
        <v>8</v>
      </c>
      <c r="H2685" s="3">
        <v>8</v>
      </c>
    </row>
    <row r="2686" spans="1:8">
      <c r="A2686" t="s">
        <v>5129</v>
      </c>
      <c r="B2686" t="s">
        <v>139</v>
      </c>
      <c r="C2686" t="s">
        <v>139</v>
      </c>
      <c r="D2686" t="s">
        <v>140</v>
      </c>
      <c r="E2686" t="s">
        <v>635</v>
      </c>
      <c r="F2686">
        <v>1</v>
      </c>
      <c r="G2686" s="3">
        <v>8</v>
      </c>
      <c r="H2686" s="3">
        <v>8</v>
      </c>
    </row>
    <row r="2687" spans="1:8">
      <c r="A2687" t="s">
        <v>5129</v>
      </c>
      <c r="B2687" t="s">
        <v>141</v>
      </c>
      <c r="C2687" t="s">
        <v>141</v>
      </c>
      <c r="D2687" t="s">
        <v>142</v>
      </c>
      <c r="E2687" t="s">
        <v>635</v>
      </c>
      <c r="F2687">
        <v>1</v>
      </c>
      <c r="G2687" s="3">
        <v>8</v>
      </c>
      <c r="H2687" s="3">
        <v>8</v>
      </c>
    </row>
    <row r="2688" spans="1:8">
      <c r="A2688" t="s">
        <v>5129</v>
      </c>
      <c r="B2688" t="s">
        <v>143</v>
      </c>
      <c r="C2688" t="s">
        <v>143</v>
      </c>
      <c r="D2688" t="s">
        <v>144</v>
      </c>
      <c r="E2688" t="s">
        <v>635</v>
      </c>
      <c r="F2688">
        <v>1</v>
      </c>
      <c r="G2688" s="3">
        <v>8</v>
      </c>
      <c r="H2688" s="3">
        <v>8</v>
      </c>
    </row>
    <row r="2689" spans="1:8">
      <c r="A2689" t="s">
        <v>5129</v>
      </c>
      <c r="B2689" t="s">
        <v>145</v>
      </c>
      <c r="C2689" t="s">
        <v>145</v>
      </c>
      <c r="D2689" t="s">
        <v>146</v>
      </c>
      <c r="E2689" t="s">
        <v>635</v>
      </c>
      <c r="F2689">
        <v>1</v>
      </c>
      <c r="G2689" s="3">
        <v>8</v>
      </c>
      <c r="H2689" s="3">
        <v>8</v>
      </c>
    </row>
    <row r="2690" spans="1:8">
      <c r="A2690" t="s">
        <v>5129</v>
      </c>
      <c r="B2690" t="s">
        <v>147</v>
      </c>
      <c r="C2690" t="s">
        <v>147</v>
      </c>
      <c r="D2690" t="s">
        <v>148</v>
      </c>
      <c r="E2690" t="s">
        <v>635</v>
      </c>
      <c r="F2690">
        <v>1</v>
      </c>
      <c r="G2690" s="3">
        <v>8</v>
      </c>
      <c r="H2690" s="3">
        <v>8</v>
      </c>
    </row>
    <row r="2691" spans="1:8">
      <c r="A2691" t="s">
        <v>5129</v>
      </c>
      <c r="B2691" t="s">
        <v>149</v>
      </c>
      <c r="C2691" t="s">
        <v>149</v>
      </c>
      <c r="D2691" t="s">
        <v>150</v>
      </c>
      <c r="E2691" t="s">
        <v>635</v>
      </c>
      <c r="F2691">
        <v>1</v>
      </c>
      <c r="G2691" s="3">
        <v>8</v>
      </c>
      <c r="H2691" s="3">
        <v>8</v>
      </c>
    </row>
    <row r="2692" spans="1:8">
      <c r="A2692" t="s">
        <v>5129</v>
      </c>
      <c r="B2692" t="s">
        <v>151</v>
      </c>
      <c r="C2692" t="s">
        <v>151</v>
      </c>
      <c r="D2692" t="s">
        <v>152</v>
      </c>
      <c r="E2692" t="s">
        <v>633</v>
      </c>
      <c r="F2692">
        <v>1</v>
      </c>
      <c r="G2692" s="3">
        <v>8</v>
      </c>
      <c r="H2692" s="3">
        <v>8</v>
      </c>
    </row>
    <row r="2693" spans="1:8">
      <c r="A2693" t="s">
        <v>5129</v>
      </c>
      <c r="B2693" t="s">
        <v>153</v>
      </c>
      <c r="C2693" t="s">
        <v>153</v>
      </c>
      <c r="D2693" t="s">
        <v>154</v>
      </c>
      <c r="E2693" t="s">
        <v>635</v>
      </c>
      <c r="F2693">
        <v>1</v>
      </c>
      <c r="G2693" s="3">
        <v>8</v>
      </c>
      <c r="H2693" s="3">
        <v>8</v>
      </c>
    </row>
    <row r="2694" spans="1:8">
      <c r="A2694" t="s">
        <v>5129</v>
      </c>
      <c r="B2694" t="s">
        <v>155</v>
      </c>
      <c r="C2694" t="s">
        <v>155</v>
      </c>
      <c r="D2694" t="s">
        <v>156</v>
      </c>
      <c r="E2694" t="s">
        <v>635</v>
      </c>
      <c r="F2694">
        <v>1</v>
      </c>
      <c r="G2694" s="3">
        <v>8</v>
      </c>
      <c r="H2694" s="3">
        <v>8</v>
      </c>
    </row>
    <row r="2695" spans="1:8">
      <c r="A2695" t="s">
        <v>5129</v>
      </c>
      <c r="B2695" t="s">
        <v>157</v>
      </c>
      <c r="C2695" t="s">
        <v>157</v>
      </c>
      <c r="D2695" t="s">
        <v>158</v>
      </c>
      <c r="E2695" t="s">
        <v>635</v>
      </c>
      <c r="F2695">
        <v>1</v>
      </c>
      <c r="G2695" s="3">
        <v>8</v>
      </c>
      <c r="H2695" s="3">
        <v>8</v>
      </c>
    </row>
    <row r="2696" spans="1:8">
      <c r="A2696" t="s">
        <v>5129</v>
      </c>
      <c r="B2696" t="s">
        <v>159</v>
      </c>
      <c r="C2696" t="s">
        <v>159</v>
      </c>
      <c r="D2696" t="s">
        <v>160</v>
      </c>
      <c r="E2696" t="s">
        <v>634</v>
      </c>
      <c r="F2696">
        <v>1</v>
      </c>
      <c r="G2696" s="3">
        <v>7.92</v>
      </c>
      <c r="H2696" s="3">
        <v>7.92</v>
      </c>
    </row>
    <row r="2697" spans="1:8">
      <c r="A2697" t="s">
        <v>5129</v>
      </c>
      <c r="B2697" t="s">
        <v>161</v>
      </c>
      <c r="C2697" t="s">
        <v>161</v>
      </c>
      <c r="D2697" t="s">
        <v>162</v>
      </c>
      <c r="E2697" t="s">
        <v>634</v>
      </c>
      <c r="F2697">
        <v>1</v>
      </c>
      <c r="G2697" s="3">
        <v>7.92</v>
      </c>
      <c r="H2697" s="3">
        <v>7.92</v>
      </c>
    </row>
    <row r="2698" spans="1:8">
      <c r="A2698" t="s">
        <v>5129</v>
      </c>
      <c r="B2698" t="s">
        <v>163</v>
      </c>
      <c r="C2698" t="s">
        <v>163</v>
      </c>
      <c r="D2698" t="s">
        <v>164</v>
      </c>
      <c r="E2698" t="s">
        <v>635</v>
      </c>
      <c r="F2698">
        <v>1</v>
      </c>
      <c r="G2698" s="3">
        <v>7.9</v>
      </c>
      <c r="H2698" s="3">
        <v>7.9</v>
      </c>
    </row>
    <row r="2699" spans="1:8">
      <c r="A2699" t="s">
        <v>5129</v>
      </c>
      <c r="B2699" t="s">
        <v>165</v>
      </c>
      <c r="C2699" t="s">
        <v>165</v>
      </c>
      <c r="D2699" t="s">
        <v>166</v>
      </c>
      <c r="E2699" t="s">
        <v>635</v>
      </c>
      <c r="F2699">
        <v>1</v>
      </c>
      <c r="G2699" s="3">
        <v>7.8</v>
      </c>
      <c r="H2699" s="3">
        <v>7.8</v>
      </c>
    </row>
    <row r="2700" spans="1:8">
      <c r="A2700" t="s">
        <v>5129</v>
      </c>
      <c r="B2700" t="s">
        <v>167</v>
      </c>
      <c r="C2700" t="s">
        <v>167</v>
      </c>
      <c r="D2700" t="s">
        <v>168</v>
      </c>
      <c r="E2700" t="s">
        <v>635</v>
      </c>
      <c r="F2700">
        <v>1</v>
      </c>
      <c r="G2700" s="3">
        <v>7.75</v>
      </c>
      <c r="H2700" s="3">
        <v>7.75</v>
      </c>
    </row>
    <row r="2701" spans="1:8">
      <c r="A2701" t="s">
        <v>5129</v>
      </c>
      <c r="B2701" t="s">
        <v>169</v>
      </c>
      <c r="C2701" t="s">
        <v>169</v>
      </c>
      <c r="D2701" t="s">
        <v>170</v>
      </c>
      <c r="E2701" t="s">
        <v>638</v>
      </c>
      <c r="F2701">
        <v>1</v>
      </c>
      <c r="G2701" s="3">
        <v>7.65</v>
      </c>
      <c r="H2701" s="3">
        <v>7.65</v>
      </c>
    </row>
    <row r="2702" spans="1:8">
      <c r="A2702" t="s">
        <v>5129</v>
      </c>
      <c r="B2702" t="s">
        <v>171</v>
      </c>
      <c r="C2702" t="s">
        <v>171</v>
      </c>
      <c r="D2702" t="s">
        <v>172</v>
      </c>
      <c r="E2702" t="s">
        <v>635</v>
      </c>
      <c r="F2702">
        <v>1</v>
      </c>
      <c r="G2702" s="3">
        <v>7.65</v>
      </c>
      <c r="H2702" s="3">
        <v>7.65</v>
      </c>
    </row>
    <row r="2703" spans="1:8">
      <c r="A2703" t="s">
        <v>5129</v>
      </c>
      <c r="B2703" t="s">
        <v>173</v>
      </c>
      <c r="C2703" t="s">
        <v>173</v>
      </c>
      <c r="D2703" t="s">
        <v>174</v>
      </c>
      <c r="E2703" t="s">
        <v>634</v>
      </c>
      <c r="F2703">
        <v>1</v>
      </c>
      <c r="G2703" s="3">
        <v>7.65</v>
      </c>
      <c r="H2703" s="3">
        <v>7.65</v>
      </c>
    </row>
    <row r="2704" spans="1:8">
      <c r="A2704" t="s">
        <v>5129</v>
      </c>
      <c r="B2704" t="s">
        <v>175</v>
      </c>
      <c r="C2704" t="s">
        <v>175</v>
      </c>
      <c r="D2704" t="s">
        <v>176</v>
      </c>
      <c r="E2704" t="s">
        <v>635</v>
      </c>
      <c r="F2704">
        <v>1</v>
      </c>
      <c r="G2704" s="3">
        <v>7.6</v>
      </c>
      <c r="H2704" s="3">
        <v>7.6</v>
      </c>
    </row>
    <row r="2705" spans="1:8">
      <c r="A2705" t="s">
        <v>5129</v>
      </c>
      <c r="B2705" t="s">
        <v>177</v>
      </c>
      <c r="C2705" t="s">
        <v>177</v>
      </c>
      <c r="D2705" t="s">
        <v>178</v>
      </c>
      <c r="E2705" t="s">
        <v>639</v>
      </c>
      <c r="F2705">
        <v>1</v>
      </c>
      <c r="G2705" s="3">
        <v>7.5</v>
      </c>
      <c r="H2705" s="3">
        <v>7.5</v>
      </c>
    </row>
    <row r="2706" spans="1:8">
      <c r="A2706" t="s">
        <v>5129</v>
      </c>
      <c r="B2706" t="s">
        <v>179</v>
      </c>
      <c r="C2706" t="s">
        <v>179</v>
      </c>
      <c r="D2706" t="s">
        <v>180</v>
      </c>
      <c r="E2706" t="s">
        <v>639</v>
      </c>
      <c r="F2706">
        <v>1</v>
      </c>
      <c r="G2706" s="3">
        <v>7.5</v>
      </c>
      <c r="H2706" s="3">
        <v>7.5</v>
      </c>
    </row>
    <row r="2707" spans="1:8">
      <c r="A2707" t="s">
        <v>5129</v>
      </c>
      <c r="B2707" t="s">
        <v>181</v>
      </c>
      <c r="C2707" t="s">
        <v>181</v>
      </c>
      <c r="D2707" t="s">
        <v>182</v>
      </c>
      <c r="E2707" t="s">
        <v>635</v>
      </c>
      <c r="F2707">
        <v>1</v>
      </c>
      <c r="G2707" s="3">
        <v>7.5</v>
      </c>
      <c r="H2707" s="3">
        <v>7.5</v>
      </c>
    </row>
    <row r="2708" spans="1:8">
      <c r="A2708" t="s">
        <v>5129</v>
      </c>
      <c r="B2708" t="s">
        <v>183</v>
      </c>
      <c r="C2708" t="s">
        <v>183</v>
      </c>
      <c r="D2708" t="s">
        <v>184</v>
      </c>
      <c r="E2708" t="s">
        <v>634</v>
      </c>
      <c r="F2708">
        <v>1</v>
      </c>
      <c r="G2708" s="3">
        <v>7.48</v>
      </c>
      <c r="H2708" s="3">
        <v>7.48</v>
      </c>
    </row>
    <row r="2709" spans="1:8">
      <c r="A2709" t="s">
        <v>5129</v>
      </c>
      <c r="B2709" t="s">
        <v>185</v>
      </c>
      <c r="C2709" t="s">
        <v>185</v>
      </c>
      <c r="D2709" t="s">
        <v>186</v>
      </c>
      <c r="E2709" t="s">
        <v>635</v>
      </c>
      <c r="F2709">
        <v>1</v>
      </c>
      <c r="G2709" s="3">
        <v>7.36</v>
      </c>
      <c r="H2709" s="3">
        <v>7.36</v>
      </c>
    </row>
    <row r="2710" spans="1:8">
      <c r="A2710" t="s">
        <v>5129</v>
      </c>
      <c r="B2710" t="s">
        <v>187</v>
      </c>
      <c r="C2710" t="s">
        <v>187</v>
      </c>
      <c r="D2710" t="s">
        <v>188</v>
      </c>
      <c r="E2710" t="s">
        <v>635</v>
      </c>
      <c r="F2710">
        <v>1</v>
      </c>
      <c r="G2710" s="3">
        <v>7.36</v>
      </c>
      <c r="H2710" s="3">
        <v>7.36</v>
      </c>
    </row>
    <row r="2711" spans="1:8">
      <c r="A2711" t="s">
        <v>5129</v>
      </c>
      <c r="B2711" t="s">
        <v>189</v>
      </c>
      <c r="C2711" t="s">
        <v>189</v>
      </c>
      <c r="D2711" t="s">
        <v>190</v>
      </c>
      <c r="E2711" t="s">
        <v>635</v>
      </c>
      <c r="F2711">
        <v>1</v>
      </c>
      <c r="G2711" s="3">
        <v>7.36</v>
      </c>
      <c r="H2711" s="3">
        <v>7.36</v>
      </c>
    </row>
    <row r="2712" spans="1:8">
      <c r="A2712" t="s">
        <v>5129</v>
      </c>
      <c r="B2712" t="s">
        <v>191</v>
      </c>
      <c r="C2712" t="s">
        <v>191</v>
      </c>
      <c r="D2712" t="s">
        <v>192</v>
      </c>
      <c r="E2712" t="s">
        <v>635</v>
      </c>
      <c r="F2712">
        <v>1</v>
      </c>
      <c r="G2712" s="3">
        <v>7.36</v>
      </c>
      <c r="H2712" s="3">
        <v>7.36</v>
      </c>
    </row>
    <row r="2713" spans="1:8">
      <c r="A2713" t="s">
        <v>5129</v>
      </c>
      <c r="B2713" t="s">
        <v>193</v>
      </c>
      <c r="C2713" t="s">
        <v>193</v>
      </c>
      <c r="D2713" t="s">
        <v>194</v>
      </c>
      <c r="E2713" t="s">
        <v>635</v>
      </c>
      <c r="F2713">
        <v>2</v>
      </c>
      <c r="G2713" s="3">
        <v>7.36</v>
      </c>
      <c r="H2713" s="3">
        <v>14.72</v>
      </c>
    </row>
    <row r="2714" spans="1:8">
      <c r="A2714" t="s">
        <v>5129</v>
      </c>
      <c r="B2714" t="s">
        <v>195</v>
      </c>
      <c r="C2714" t="s">
        <v>195</v>
      </c>
      <c r="D2714" t="s">
        <v>196</v>
      </c>
      <c r="E2714" t="s">
        <v>635</v>
      </c>
      <c r="F2714">
        <v>1</v>
      </c>
      <c r="G2714" s="3">
        <v>7.35</v>
      </c>
      <c r="H2714" s="3">
        <v>7.35</v>
      </c>
    </row>
    <row r="2715" spans="1:8">
      <c r="A2715" t="s">
        <v>5129</v>
      </c>
      <c r="B2715" t="s">
        <v>197</v>
      </c>
      <c r="C2715" t="s">
        <v>197</v>
      </c>
      <c r="D2715" t="s">
        <v>198</v>
      </c>
      <c r="E2715" t="s">
        <v>633</v>
      </c>
      <c r="F2715">
        <v>1</v>
      </c>
      <c r="G2715" s="3">
        <v>7.34</v>
      </c>
      <c r="H2715" s="3">
        <v>7.34</v>
      </c>
    </row>
    <row r="2716" spans="1:8">
      <c r="A2716" t="s">
        <v>5129</v>
      </c>
      <c r="B2716" t="s">
        <v>199</v>
      </c>
      <c r="C2716" t="s">
        <v>199</v>
      </c>
      <c r="D2716" t="s">
        <v>200</v>
      </c>
      <c r="E2716" t="s">
        <v>635</v>
      </c>
      <c r="F2716">
        <v>1</v>
      </c>
      <c r="G2716" s="3">
        <v>7.28</v>
      </c>
      <c r="H2716" s="3">
        <v>7.28</v>
      </c>
    </row>
    <row r="2717" spans="1:8">
      <c r="A2717" t="s">
        <v>5129</v>
      </c>
      <c r="B2717" t="s">
        <v>201</v>
      </c>
      <c r="C2717" t="s">
        <v>201</v>
      </c>
      <c r="D2717" t="s">
        <v>202</v>
      </c>
      <c r="E2717" t="s">
        <v>635</v>
      </c>
      <c r="F2717">
        <v>1</v>
      </c>
      <c r="G2717" s="3">
        <v>7.28</v>
      </c>
      <c r="H2717" s="3">
        <v>7.28</v>
      </c>
    </row>
    <row r="2718" spans="1:8">
      <c r="A2718" t="s">
        <v>5129</v>
      </c>
      <c r="B2718" t="s">
        <v>203</v>
      </c>
      <c r="C2718" t="s">
        <v>203</v>
      </c>
      <c r="D2718" t="s">
        <v>204</v>
      </c>
      <c r="E2718" t="s">
        <v>635</v>
      </c>
      <c r="F2718">
        <v>1</v>
      </c>
      <c r="G2718" s="3">
        <v>7.2</v>
      </c>
      <c r="H2718" s="3">
        <v>7.2</v>
      </c>
    </row>
    <row r="2719" spans="1:8">
      <c r="A2719" t="s">
        <v>5129</v>
      </c>
      <c r="B2719" t="s">
        <v>205</v>
      </c>
      <c r="C2719" t="s">
        <v>205</v>
      </c>
      <c r="D2719" t="s">
        <v>206</v>
      </c>
      <c r="E2719" t="s">
        <v>635</v>
      </c>
      <c r="F2719">
        <v>1</v>
      </c>
      <c r="G2719" s="3">
        <v>7.18</v>
      </c>
      <c r="H2719" s="3">
        <v>7.18</v>
      </c>
    </row>
    <row r="2720" spans="1:8">
      <c r="A2720" t="s">
        <v>5129</v>
      </c>
      <c r="B2720" t="s">
        <v>207</v>
      </c>
      <c r="C2720" t="s">
        <v>207</v>
      </c>
      <c r="D2720" t="s">
        <v>208</v>
      </c>
      <c r="E2720" t="s">
        <v>639</v>
      </c>
      <c r="F2720">
        <v>1</v>
      </c>
      <c r="G2720" s="3">
        <v>7</v>
      </c>
      <c r="H2720" s="3">
        <v>7</v>
      </c>
    </row>
    <row r="2721" spans="1:8">
      <c r="A2721" t="s">
        <v>5129</v>
      </c>
      <c r="B2721" t="s">
        <v>209</v>
      </c>
      <c r="C2721" t="s">
        <v>209</v>
      </c>
      <c r="D2721" t="s">
        <v>210</v>
      </c>
      <c r="E2721" t="s">
        <v>635</v>
      </c>
      <c r="F2721">
        <v>1</v>
      </c>
      <c r="G2721" s="3">
        <v>7</v>
      </c>
      <c r="H2721" s="3">
        <v>7</v>
      </c>
    </row>
    <row r="2722" spans="1:8">
      <c r="A2722" t="s">
        <v>5129</v>
      </c>
      <c r="B2722" t="s">
        <v>211</v>
      </c>
      <c r="C2722" t="s">
        <v>211</v>
      </c>
      <c r="D2722" t="s">
        <v>212</v>
      </c>
      <c r="E2722" t="s">
        <v>638</v>
      </c>
      <c r="F2722">
        <v>2</v>
      </c>
      <c r="G2722" s="3">
        <v>6.75</v>
      </c>
      <c r="H2722" s="3">
        <v>13.5</v>
      </c>
    </row>
    <row r="2723" spans="1:8">
      <c r="A2723" t="s">
        <v>5129</v>
      </c>
      <c r="B2723" t="s">
        <v>213</v>
      </c>
      <c r="C2723" t="s">
        <v>213</v>
      </c>
      <c r="D2723" t="s">
        <v>214</v>
      </c>
      <c r="E2723" t="s">
        <v>635</v>
      </c>
      <c r="F2723">
        <v>1</v>
      </c>
      <c r="G2723" s="3">
        <v>5.16</v>
      </c>
      <c r="H2723" s="3">
        <v>5.16</v>
      </c>
    </row>
    <row r="2724" spans="1:8">
      <c r="A2724" t="s">
        <v>5129</v>
      </c>
      <c r="B2724" t="s">
        <v>215</v>
      </c>
      <c r="C2724" t="s">
        <v>215</v>
      </c>
      <c r="D2724" t="s">
        <v>216</v>
      </c>
      <c r="E2724" t="s">
        <v>633</v>
      </c>
      <c r="F2724">
        <v>1</v>
      </c>
      <c r="G2724" s="3">
        <v>0</v>
      </c>
      <c r="H2724" s="3">
        <v>0</v>
      </c>
    </row>
    <row r="2725" spans="1:8">
      <c r="A2725" t="s">
        <v>5129</v>
      </c>
      <c r="B2725" t="s">
        <v>217</v>
      </c>
      <c r="C2725" t="s">
        <v>217</v>
      </c>
      <c r="D2725" t="s">
        <v>218</v>
      </c>
      <c r="E2725" t="s">
        <v>634</v>
      </c>
      <c r="F2725">
        <v>1</v>
      </c>
      <c r="G2725" s="3">
        <v>0</v>
      </c>
      <c r="H2725" s="3">
        <v>0</v>
      </c>
    </row>
    <row r="2726" spans="1:8">
      <c r="A2726" t="s">
        <v>5129</v>
      </c>
      <c r="B2726" t="s">
        <v>219</v>
      </c>
      <c r="C2726" t="s">
        <v>219</v>
      </c>
      <c r="D2726" t="s">
        <v>220</v>
      </c>
      <c r="E2726" t="s">
        <v>634</v>
      </c>
      <c r="F2726">
        <v>1</v>
      </c>
      <c r="G2726" s="3">
        <v>0</v>
      </c>
      <c r="H2726" s="3">
        <v>0</v>
      </c>
    </row>
    <row r="2727" spans="1:8">
      <c r="A2727" t="s">
        <v>5129</v>
      </c>
      <c r="B2727" t="s">
        <v>221</v>
      </c>
      <c r="C2727" t="s">
        <v>221</v>
      </c>
      <c r="D2727" t="s">
        <v>222</v>
      </c>
      <c r="E2727" t="s">
        <v>633</v>
      </c>
      <c r="F2727">
        <v>1</v>
      </c>
      <c r="G2727" s="3">
        <v>0</v>
      </c>
      <c r="H2727" s="3">
        <v>0</v>
      </c>
    </row>
    <row r="2728" spans="1:8">
      <c r="A2728" t="s">
        <v>5129</v>
      </c>
      <c r="B2728" t="s">
        <v>223</v>
      </c>
      <c r="C2728" t="s">
        <v>223</v>
      </c>
      <c r="D2728" t="s">
        <v>224</v>
      </c>
      <c r="E2728" t="s">
        <v>633</v>
      </c>
      <c r="F2728">
        <v>1</v>
      </c>
      <c r="G2728" s="3">
        <v>0</v>
      </c>
      <c r="H2728" s="3">
        <v>0</v>
      </c>
    </row>
    <row r="2729" spans="1:8">
      <c r="A2729" t="s">
        <v>5129</v>
      </c>
      <c r="B2729" t="s">
        <v>225</v>
      </c>
      <c r="C2729" t="s">
        <v>225</v>
      </c>
      <c r="D2729" t="s">
        <v>226</v>
      </c>
      <c r="E2729" t="s">
        <v>633</v>
      </c>
      <c r="F2729">
        <v>1</v>
      </c>
      <c r="G2729" s="3">
        <v>0</v>
      </c>
      <c r="H2729" s="3">
        <v>0</v>
      </c>
    </row>
    <row r="2730" spans="1:8">
      <c r="A2730" t="s">
        <v>5129</v>
      </c>
      <c r="B2730" t="s">
        <v>227</v>
      </c>
      <c r="C2730" t="s">
        <v>227</v>
      </c>
      <c r="D2730" t="s">
        <v>228</v>
      </c>
      <c r="E2730" t="s">
        <v>633</v>
      </c>
      <c r="F2730">
        <v>1</v>
      </c>
      <c r="G2730" s="3">
        <v>0</v>
      </c>
      <c r="H2730" s="3">
        <v>0</v>
      </c>
    </row>
    <row r="2731" spans="1:8">
      <c r="A2731" t="s">
        <v>5129</v>
      </c>
      <c r="B2731" t="s">
        <v>229</v>
      </c>
      <c r="C2731" t="s">
        <v>229</v>
      </c>
      <c r="D2731" t="s">
        <v>230</v>
      </c>
      <c r="E2731" t="s">
        <v>633</v>
      </c>
      <c r="F2731">
        <v>1</v>
      </c>
      <c r="G2731" s="3">
        <v>0</v>
      </c>
      <c r="H2731" s="3">
        <v>0</v>
      </c>
    </row>
    <row r="2732" spans="1:8">
      <c r="A2732" t="s">
        <v>5129</v>
      </c>
      <c r="B2732" t="s">
        <v>231</v>
      </c>
      <c r="C2732" t="s">
        <v>231</v>
      </c>
      <c r="D2732" t="s">
        <v>232</v>
      </c>
      <c r="E2732" t="s">
        <v>635</v>
      </c>
      <c r="F2732">
        <v>1</v>
      </c>
      <c r="G2732" s="3">
        <v>0</v>
      </c>
      <c r="H2732" s="3">
        <v>0</v>
      </c>
    </row>
    <row r="2733" spans="1:8">
      <c r="A2733" t="s">
        <v>5129</v>
      </c>
      <c r="B2733" t="s">
        <v>233</v>
      </c>
      <c r="C2733" t="s">
        <v>233</v>
      </c>
      <c r="D2733" t="s">
        <v>234</v>
      </c>
      <c r="E2733" t="s">
        <v>634</v>
      </c>
      <c r="F2733">
        <v>1</v>
      </c>
      <c r="G2733" s="3">
        <v>0</v>
      </c>
      <c r="H2733" s="3">
        <v>0</v>
      </c>
    </row>
    <row r="2734" spans="1:8">
      <c r="A2734" t="s">
        <v>5129</v>
      </c>
      <c r="B2734" t="s">
        <v>235</v>
      </c>
      <c r="C2734" t="s">
        <v>235</v>
      </c>
      <c r="D2734" t="s">
        <v>236</v>
      </c>
      <c r="E2734" t="s">
        <v>633</v>
      </c>
      <c r="F2734">
        <v>1</v>
      </c>
      <c r="G2734" s="3">
        <v>0</v>
      </c>
      <c r="H2734" s="3">
        <v>0</v>
      </c>
    </row>
    <row r="2735" spans="1:8">
      <c r="A2735" t="s">
        <v>5129</v>
      </c>
      <c r="B2735" t="s">
        <v>237</v>
      </c>
      <c r="C2735" t="s">
        <v>237</v>
      </c>
      <c r="D2735" t="s">
        <v>238</v>
      </c>
      <c r="E2735" t="s">
        <v>633</v>
      </c>
      <c r="F2735">
        <v>1</v>
      </c>
      <c r="G2735" s="3">
        <v>0</v>
      </c>
      <c r="H2735" s="3">
        <v>0</v>
      </c>
    </row>
    <row r="2736" spans="1:8">
      <c r="A2736" t="s">
        <v>5129</v>
      </c>
      <c r="B2736" t="s">
        <v>239</v>
      </c>
      <c r="C2736" t="s">
        <v>239</v>
      </c>
      <c r="D2736" t="s">
        <v>240</v>
      </c>
      <c r="E2736" t="s">
        <v>635</v>
      </c>
      <c r="F2736">
        <v>1</v>
      </c>
      <c r="G2736" s="3">
        <v>0</v>
      </c>
      <c r="H2736" s="3">
        <v>0</v>
      </c>
    </row>
    <row r="2737" spans="1:8">
      <c r="A2737" t="s">
        <v>5129</v>
      </c>
      <c r="B2737" t="s">
        <v>241</v>
      </c>
      <c r="C2737" t="s">
        <v>241</v>
      </c>
      <c r="D2737" t="s">
        <v>242</v>
      </c>
      <c r="E2737" t="s">
        <v>633</v>
      </c>
      <c r="F2737">
        <v>1</v>
      </c>
      <c r="G2737" s="3">
        <v>0</v>
      </c>
      <c r="H2737" s="3">
        <v>0</v>
      </c>
    </row>
    <row r="2738" spans="1:8">
      <c r="A2738" t="s">
        <v>5129</v>
      </c>
      <c r="B2738" t="s">
        <v>243</v>
      </c>
      <c r="C2738" t="s">
        <v>243</v>
      </c>
      <c r="D2738" t="s">
        <v>244</v>
      </c>
      <c r="E2738" t="s">
        <v>634</v>
      </c>
      <c r="F2738">
        <v>1</v>
      </c>
      <c r="G2738" s="3">
        <v>0</v>
      </c>
      <c r="H2738" s="3">
        <v>0</v>
      </c>
    </row>
    <row r="2739" spans="1:8">
      <c r="A2739" t="s">
        <v>5129</v>
      </c>
      <c r="B2739" t="s">
        <v>245</v>
      </c>
      <c r="C2739" t="s">
        <v>245</v>
      </c>
      <c r="D2739" t="s">
        <v>246</v>
      </c>
      <c r="E2739" t="s">
        <v>633</v>
      </c>
      <c r="F2739">
        <v>1</v>
      </c>
      <c r="G2739" s="3">
        <v>0</v>
      </c>
      <c r="H2739" s="3">
        <v>0</v>
      </c>
    </row>
    <row r="2740" spans="1:8">
      <c r="A2740" t="s">
        <v>5129</v>
      </c>
      <c r="B2740" t="s">
        <v>247</v>
      </c>
      <c r="C2740" t="s">
        <v>247</v>
      </c>
      <c r="D2740" t="s">
        <v>248</v>
      </c>
      <c r="E2740" t="s">
        <v>649</v>
      </c>
      <c r="F2740">
        <v>1</v>
      </c>
      <c r="G2740" s="3">
        <v>0</v>
      </c>
      <c r="H2740" s="3">
        <v>0</v>
      </c>
    </row>
    <row r="2741" spans="1:8">
      <c r="A2741" t="s">
        <v>5129</v>
      </c>
      <c r="B2741" t="s">
        <v>249</v>
      </c>
      <c r="C2741" t="s">
        <v>249</v>
      </c>
      <c r="D2741" t="s">
        <v>250</v>
      </c>
      <c r="E2741" t="s">
        <v>635</v>
      </c>
      <c r="F2741">
        <v>1</v>
      </c>
      <c r="G2741" s="3">
        <v>0</v>
      </c>
      <c r="H2741" s="3">
        <v>0</v>
      </c>
    </row>
    <row r="2742" spans="1:8">
      <c r="A2742" t="s">
        <v>5129</v>
      </c>
      <c r="B2742" t="s">
        <v>251</v>
      </c>
      <c r="C2742" t="s">
        <v>251</v>
      </c>
      <c r="D2742" t="s">
        <v>252</v>
      </c>
      <c r="E2742" t="s">
        <v>633</v>
      </c>
      <c r="F2742">
        <v>1</v>
      </c>
      <c r="G2742" s="3">
        <v>0</v>
      </c>
      <c r="H2742" s="3">
        <v>0</v>
      </c>
    </row>
    <row r="2743" spans="1:8">
      <c r="A2743" t="s">
        <v>5129</v>
      </c>
      <c r="B2743" t="s">
        <v>253</v>
      </c>
      <c r="C2743" t="s">
        <v>253</v>
      </c>
      <c r="D2743" t="s">
        <v>254</v>
      </c>
      <c r="E2743" t="s">
        <v>633</v>
      </c>
      <c r="F2743">
        <v>1</v>
      </c>
      <c r="G2743" s="3">
        <v>0</v>
      </c>
      <c r="H2743" s="3">
        <v>0</v>
      </c>
    </row>
    <row r="2744" spans="1:8">
      <c r="A2744" t="s">
        <v>5129</v>
      </c>
      <c r="B2744" t="s">
        <v>255</v>
      </c>
      <c r="C2744" t="s">
        <v>255</v>
      </c>
      <c r="D2744" t="s">
        <v>256</v>
      </c>
      <c r="E2744" t="s">
        <v>633</v>
      </c>
      <c r="F2744">
        <v>1</v>
      </c>
      <c r="G2744" s="3">
        <v>0</v>
      </c>
      <c r="H2744" s="3">
        <v>0</v>
      </c>
    </row>
    <row r="2745" spans="1:8">
      <c r="A2745" t="s">
        <v>5129</v>
      </c>
      <c r="B2745" t="s">
        <v>257</v>
      </c>
      <c r="C2745" t="s">
        <v>257</v>
      </c>
      <c r="D2745" t="s">
        <v>258</v>
      </c>
      <c r="E2745" t="s">
        <v>633</v>
      </c>
      <c r="F2745">
        <v>1</v>
      </c>
      <c r="G2745" s="3">
        <v>0</v>
      </c>
      <c r="H2745" s="3">
        <v>0</v>
      </c>
    </row>
    <row r="2746" spans="1:8">
      <c r="A2746" t="s">
        <v>5129</v>
      </c>
      <c r="B2746" t="s">
        <v>259</v>
      </c>
      <c r="C2746" t="s">
        <v>259</v>
      </c>
      <c r="D2746" t="s">
        <v>260</v>
      </c>
      <c r="E2746" t="s">
        <v>633</v>
      </c>
      <c r="F2746">
        <v>1</v>
      </c>
      <c r="G2746" s="3">
        <v>0</v>
      </c>
      <c r="H2746" s="3">
        <v>0</v>
      </c>
    </row>
    <row r="2747" spans="1:8">
      <c r="A2747" t="s">
        <v>5129</v>
      </c>
      <c r="B2747" t="s">
        <v>261</v>
      </c>
      <c r="C2747" t="s">
        <v>261</v>
      </c>
      <c r="D2747" t="s">
        <v>262</v>
      </c>
      <c r="E2747" t="s">
        <v>633</v>
      </c>
      <c r="F2747">
        <v>1</v>
      </c>
      <c r="G2747" s="3">
        <v>0</v>
      </c>
      <c r="H2747" s="3">
        <v>0</v>
      </c>
    </row>
    <row r="2748" spans="1:8">
      <c r="A2748" t="s">
        <v>5129</v>
      </c>
      <c r="B2748" t="s">
        <v>263</v>
      </c>
      <c r="C2748" t="s">
        <v>263</v>
      </c>
      <c r="D2748" t="s">
        <v>264</v>
      </c>
      <c r="E2748" t="s">
        <v>633</v>
      </c>
      <c r="F2748">
        <v>1</v>
      </c>
      <c r="G2748" s="3">
        <v>0</v>
      </c>
      <c r="H2748" s="3">
        <v>0</v>
      </c>
    </row>
    <row r="2749" spans="1:8">
      <c r="A2749" t="s">
        <v>5129</v>
      </c>
      <c r="B2749" t="s">
        <v>265</v>
      </c>
      <c r="C2749" t="s">
        <v>265</v>
      </c>
      <c r="D2749" t="s">
        <v>266</v>
      </c>
      <c r="E2749" t="s">
        <v>634</v>
      </c>
      <c r="F2749">
        <v>1</v>
      </c>
      <c r="G2749" s="3">
        <v>0</v>
      </c>
      <c r="H2749" s="3">
        <v>0</v>
      </c>
    </row>
    <row r="2750" spans="1:8">
      <c r="A2750" t="s">
        <v>5129</v>
      </c>
      <c r="B2750" t="s">
        <v>267</v>
      </c>
      <c r="C2750" t="s">
        <v>267</v>
      </c>
      <c r="D2750" t="s">
        <v>268</v>
      </c>
      <c r="E2750" t="s">
        <v>635</v>
      </c>
      <c r="F2750">
        <v>1</v>
      </c>
      <c r="G2750" s="3">
        <v>0</v>
      </c>
      <c r="H2750" s="3">
        <v>0</v>
      </c>
    </row>
    <row r="2751" spans="1:8">
      <c r="A2751" t="s">
        <v>5129</v>
      </c>
      <c r="B2751" t="s">
        <v>269</v>
      </c>
      <c r="C2751" t="s">
        <v>269</v>
      </c>
      <c r="D2751" t="s">
        <v>270</v>
      </c>
      <c r="E2751" t="s">
        <v>633</v>
      </c>
      <c r="F2751">
        <v>1</v>
      </c>
      <c r="G2751" s="3">
        <v>0</v>
      </c>
      <c r="H2751" s="3">
        <v>0</v>
      </c>
    </row>
    <row r="2752" spans="1:8">
      <c r="A2752" t="s">
        <v>5129</v>
      </c>
      <c r="B2752" t="s">
        <v>271</v>
      </c>
      <c r="C2752" t="s">
        <v>271</v>
      </c>
      <c r="D2752" t="s">
        <v>272</v>
      </c>
      <c r="E2752" t="s">
        <v>633</v>
      </c>
      <c r="F2752">
        <v>1</v>
      </c>
      <c r="G2752" s="3">
        <v>0</v>
      </c>
      <c r="H2752" s="3">
        <v>0</v>
      </c>
    </row>
    <row r="2753" spans="1:8">
      <c r="A2753" t="s">
        <v>5129</v>
      </c>
      <c r="B2753" t="s">
        <v>273</v>
      </c>
      <c r="C2753" t="s">
        <v>273</v>
      </c>
      <c r="D2753" t="s">
        <v>274</v>
      </c>
      <c r="E2753" t="s">
        <v>635</v>
      </c>
      <c r="F2753">
        <v>1</v>
      </c>
      <c r="G2753" s="3">
        <v>0</v>
      </c>
      <c r="H2753" s="3">
        <v>0</v>
      </c>
    </row>
    <row r="2754" spans="1:8">
      <c r="A2754" t="s">
        <v>5129</v>
      </c>
      <c r="B2754" t="s">
        <v>275</v>
      </c>
      <c r="C2754" t="s">
        <v>275</v>
      </c>
      <c r="D2754" t="s">
        <v>276</v>
      </c>
      <c r="E2754" t="s">
        <v>633</v>
      </c>
      <c r="F2754">
        <v>1</v>
      </c>
      <c r="G2754" s="3">
        <v>0</v>
      </c>
      <c r="H2754" s="3">
        <v>0</v>
      </c>
    </row>
    <row r="2755" spans="1:8">
      <c r="A2755" t="s">
        <v>5129</v>
      </c>
      <c r="B2755" t="s">
        <v>277</v>
      </c>
      <c r="C2755" t="s">
        <v>277</v>
      </c>
      <c r="D2755" t="s">
        <v>278</v>
      </c>
      <c r="E2755" t="s">
        <v>633</v>
      </c>
      <c r="F2755">
        <v>1</v>
      </c>
      <c r="G2755" s="3">
        <v>0</v>
      </c>
      <c r="H2755" s="3">
        <v>0</v>
      </c>
    </row>
    <row r="2756" spans="1:8">
      <c r="A2756" t="s">
        <v>5129</v>
      </c>
      <c r="B2756" t="s">
        <v>279</v>
      </c>
      <c r="C2756" t="s">
        <v>279</v>
      </c>
      <c r="D2756" t="s">
        <v>280</v>
      </c>
      <c r="E2756" t="s">
        <v>633</v>
      </c>
      <c r="F2756">
        <v>1</v>
      </c>
      <c r="G2756" s="3">
        <v>0</v>
      </c>
      <c r="H2756" s="3">
        <v>0</v>
      </c>
    </row>
    <row r="2757" spans="1:8">
      <c r="A2757" t="s">
        <v>5129</v>
      </c>
      <c r="B2757" t="s">
        <v>281</v>
      </c>
      <c r="C2757" t="s">
        <v>281</v>
      </c>
      <c r="D2757" t="s">
        <v>282</v>
      </c>
      <c r="E2757" t="s">
        <v>633</v>
      </c>
      <c r="F2757">
        <v>1</v>
      </c>
      <c r="G2757" s="3">
        <v>0</v>
      </c>
      <c r="H2757" s="3">
        <v>0</v>
      </c>
    </row>
    <row r="2758" spans="1:8">
      <c r="A2758" t="s">
        <v>5129</v>
      </c>
      <c r="B2758" t="s">
        <v>283</v>
      </c>
      <c r="C2758" t="s">
        <v>283</v>
      </c>
      <c r="D2758" t="s">
        <v>284</v>
      </c>
      <c r="E2758" t="s">
        <v>633</v>
      </c>
      <c r="F2758">
        <v>1</v>
      </c>
      <c r="G2758" s="3">
        <v>0</v>
      </c>
      <c r="H2758" s="3">
        <v>0</v>
      </c>
    </row>
    <row r="2759" spans="1:8">
      <c r="A2759" t="s">
        <v>5129</v>
      </c>
      <c r="B2759" t="s">
        <v>285</v>
      </c>
      <c r="C2759" t="s">
        <v>285</v>
      </c>
      <c r="D2759" t="s">
        <v>286</v>
      </c>
      <c r="E2759" t="s">
        <v>633</v>
      </c>
      <c r="F2759">
        <v>1</v>
      </c>
      <c r="G2759" s="3">
        <v>0</v>
      </c>
      <c r="H2759" s="3">
        <v>0</v>
      </c>
    </row>
    <row r="2760" spans="1:8">
      <c r="A2760" t="s">
        <v>5129</v>
      </c>
      <c r="B2760" t="s">
        <v>287</v>
      </c>
      <c r="C2760" t="s">
        <v>287</v>
      </c>
      <c r="D2760" t="s">
        <v>288</v>
      </c>
      <c r="E2760" t="s">
        <v>635</v>
      </c>
      <c r="F2760">
        <v>1</v>
      </c>
      <c r="G2760" s="3">
        <v>0</v>
      </c>
      <c r="H2760" s="3">
        <v>0</v>
      </c>
    </row>
    <row r="2761" spans="1:8">
      <c r="A2761" t="s">
        <v>5129</v>
      </c>
      <c r="B2761" t="s">
        <v>289</v>
      </c>
      <c r="C2761" t="s">
        <v>289</v>
      </c>
      <c r="D2761" t="s">
        <v>290</v>
      </c>
      <c r="E2761" t="s">
        <v>633</v>
      </c>
      <c r="F2761">
        <v>1</v>
      </c>
      <c r="G2761" s="3">
        <v>0</v>
      </c>
      <c r="H2761" s="3">
        <v>0</v>
      </c>
    </row>
    <row r="2762" spans="1:8">
      <c r="A2762" t="s">
        <v>5129</v>
      </c>
      <c r="B2762" t="s">
        <v>291</v>
      </c>
      <c r="C2762" t="s">
        <v>291</v>
      </c>
      <c r="D2762" t="s">
        <v>292</v>
      </c>
      <c r="E2762" t="s">
        <v>633</v>
      </c>
      <c r="F2762">
        <v>1</v>
      </c>
      <c r="G2762" s="3">
        <v>0</v>
      </c>
      <c r="H2762" s="3">
        <v>0</v>
      </c>
    </row>
    <row r="2763" spans="1:8">
      <c r="A2763" t="s">
        <v>5129</v>
      </c>
      <c r="B2763" t="s">
        <v>293</v>
      </c>
      <c r="C2763" t="s">
        <v>293</v>
      </c>
      <c r="D2763" t="s">
        <v>294</v>
      </c>
      <c r="E2763" t="s">
        <v>633</v>
      </c>
      <c r="F2763">
        <v>1</v>
      </c>
      <c r="G2763" s="3">
        <v>0</v>
      </c>
      <c r="H2763" s="3">
        <v>0</v>
      </c>
    </row>
    <row r="2764" spans="1:8">
      <c r="A2764" t="s">
        <v>5129</v>
      </c>
      <c r="B2764" t="s">
        <v>295</v>
      </c>
      <c r="C2764" t="s">
        <v>295</v>
      </c>
      <c r="D2764" t="s">
        <v>296</v>
      </c>
      <c r="E2764" t="s">
        <v>635</v>
      </c>
      <c r="F2764">
        <v>1</v>
      </c>
      <c r="G2764" s="3">
        <v>0</v>
      </c>
      <c r="H2764" s="3">
        <v>0</v>
      </c>
    </row>
    <row r="2765" spans="1:8">
      <c r="A2765" t="s">
        <v>5129</v>
      </c>
      <c r="B2765" t="s">
        <v>297</v>
      </c>
      <c r="C2765" t="s">
        <v>297</v>
      </c>
      <c r="D2765" t="s">
        <v>298</v>
      </c>
      <c r="E2765" t="s">
        <v>633</v>
      </c>
      <c r="F2765">
        <v>1</v>
      </c>
      <c r="G2765" s="3">
        <v>0</v>
      </c>
      <c r="H2765" s="3">
        <v>0</v>
      </c>
    </row>
    <row r="2766" spans="1:8">
      <c r="A2766" t="s">
        <v>5129</v>
      </c>
      <c r="B2766" t="s">
        <v>299</v>
      </c>
      <c r="C2766" t="s">
        <v>299</v>
      </c>
      <c r="D2766" t="s">
        <v>300</v>
      </c>
      <c r="E2766" t="s">
        <v>633</v>
      </c>
      <c r="F2766">
        <v>1</v>
      </c>
      <c r="G2766" s="3">
        <v>0</v>
      </c>
      <c r="H2766" s="3">
        <v>0</v>
      </c>
    </row>
    <row r="2767" spans="1:8">
      <c r="A2767" t="s">
        <v>5129</v>
      </c>
      <c r="B2767" t="s">
        <v>301</v>
      </c>
      <c r="C2767" t="s">
        <v>301</v>
      </c>
      <c r="D2767" t="s">
        <v>302</v>
      </c>
      <c r="E2767" t="s">
        <v>635</v>
      </c>
      <c r="F2767">
        <v>1</v>
      </c>
      <c r="G2767" s="3">
        <v>0</v>
      </c>
      <c r="H2767" s="3">
        <v>0</v>
      </c>
    </row>
    <row r="2768" spans="1:8">
      <c r="A2768" t="s">
        <v>5129</v>
      </c>
      <c r="B2768" t="s">
        <v>303</v>
      </c>
      <c r="C2768" t="s">
        <v>303</v>
      </c>
      <c r="D2768" t="s">
        <v>304</v>
      </c>
      <c r="E2768" t="s">
        <v>644</v>
      </c>
      <c r="F2768">
        <v>1</v>
      </c>
      <c r="G2768" s="3">
        <v>0</v>
      </c>
      <c r="H2768" s="3">
        <v>0</v>
      </c>
    </row>
    <row r="2769" spans="1:8">
      <c r="A2769" t="s">
        <v>5129</v>
      </c>
      <c r="B2769" t="s">
        <v>305</v>
      </c>
      <c r="C2769" t="s">
        <v>305</v>
      </c>
      <c r="D2769" t="s">
        <v>306</v>
      </c>
      <c r="E2769" t="s">
        <v>633</v>
      </c>
      <c r="F2769">
        <v>1</v>
      </c>
      <c r="G2769" s="3">
        <v>0</v>
      </c>
      <c r="H2769" s="3">
        <v>0</v>
      </c>
    </row>
    <row r="2770" spans="1:8">
      <c r="A2770" t="s">
        <v>5129</v>
      </c>
      <c r="B2770" t="s">
        <v>307</v>
      </c>
      <c r="C2770" t="s">
        <v>307</v>
      </c>
      <c r="D2770" t="s">
        <v>308</v>
      </c>
      <c r="E2770" t="s">
        <v>633</v>
      </c>
      <c r="F2770">
        <v>1</v>
      </c>
      <c r="G2770" s="3">
        <v>0</v>
      </c>
      <c r="H2770" s="3">
        <v>0</v>
      </c>
    </row>
    <row r="2771" spans="1:8">
      <c r="A2771" t="s">
        <v>5129</v>
      </c>
      <c r="B2771" t="s">
        <v>309</v>
      </c>
      <c r="C2771" t="s">
        <v>309</v>
      </c>
      <c r="D2771" t="s">
        <v>310</v>
      </c>
      <c r="E2771" t="s">
        <v>634</v>
      </c>
      <c r="F2771">
        <v>1</v>
      </c>
      <c r="G2771" s="3">
        <v>0</v>
      </c>
      <c r="H2771" s="3">
        <v>0</v>
      </c>
    </row>
    <row r="2772" spans="1:8">
      <c r="A2772" t="s">
        <v>5129</v>
      </c>
      <c r="B2772" t="s">
        <v>311</v>
      </c>
      <c r="C2772" t="s">
        <v>311</v>
      </c>
      <c r="D2772" t="s">
        <v>312</v>
      </c>
      <c r="E2772" t="s">
        <v>641</v>
      </c>
      <c r="F2772">
        <v>1</v>
      </c>
      <c r="G2772" s="3">
        <v>0</v>
      </c>
      <c r="H2772" s="3">
        <v>0</v>
      </c>
    </row>
    <row r="2773" spans="1:8">
      <c r="A2773" t="s">
        <v>5129</v>
      </c>
      <c r="B2773" t="s">
        <v>313</v>
      </c>
      <c r="C2773" t="s">
        <v>313</v>
      </c>
      <c r="D2773" t="s">
        <v>314</v>
      </c>
      <c r="E2773" t="s">
        <v>635</v>
      </c>
      <c r="F2773">
        <v>1</v>
      </c>
      <c r="G2773" s="3">
        <v>0</v>
      </c>
      <c r="H2773" s="3">
        <v>0</v>
      </c>
    </row>
    <row r="2774" spans="1:8">
      <c r="A2774" t="s">
        <v>5129</v>
      </c>
      <c r="B2774" t="s">
        <v>315</v>
      </c>
      <c r="C2774" t="s">
        <v>315</v>
      </c>
      <c r="D2774" t="s">
        <v>316</v>
      </c>
      <c r="E2774" t="s">
        <v>650</v>
      </c>
      <c r="F2774">
        <v>1</v>
      </c>
      <c r="G2774" s="3">
        <v>0</v>
      </c>
      <c r="H2774" s="3">
        <v>0</v>
      </c>
    </row>
    <row r="2775" spans="1:8">
      <c r="A2775" t="s">
        <v>5129</v>
      </c>
      <c r="B2775" t="s">
        <v>317</v>
      </c>
      <c r="C2775" t="s">
        <v>317</v>
      </c>
      <c r="D2775" t="s">
        <v>318</v>
      </c>
      <c r="E2775" t="s">
        <v>633</v>
      </c>
      <c r="F2775">
        <v>1</v>
      </c>
      <c r="G2775" s="3">
        <v>0</v>
      </c>
      <c r="H2775" s="3">
        <v>0</v>
      </c>
    </row>
    <row r="2776" spans="1:8">
      <c r="A2776" t="s">
        <v>5129</v>
      </c>
      <c r="B2776" t="s">
        <v>319</v>
      </c>
      <c r="C2776" t="s">
        <v>319</v>
      </c>
      <c r="D2776" t="s">
        <v>320</v>
      </c>
      <c r="E2776" t="s">
        <v>635</v>
      </c>
      <c r="F2776">
        <v>1</v>
      </c>
      <c r="G2776" s="3">
        <v>0</v>
      </c>
      <c r="H2776" s="3">
        <v>0</v>
      </c>
    </row>
    <row r="2777" spans="1:8">
      <c r="A2777" t="s">
        <v>5129</v>
      </c>
      <c r="B2777" t="s">
        <v>321</v>
      </c>
      <c r="C2777" t="s">
        <v>321</v>
      </c>
      <c r="D2777" t="s">
        <v>322</v>
      </c>
      <c r="E2777" t="s">
        <v>633</v>
      </c>
      <c r="F2777">
        <v>1</v>
      </c>
      <c r="G2777" s="3">
        <v>0</v>
      </c>
      <c r="H2777" s="3">
        <v>0</v>
      </c>
    </row>
    <row r="2778" spans="1:8">
      <c r="A2778" t="s">
        <v>5129</v>
      </c>
      <c r="B2778" t="s">
        <v>323</v>
      </c>
      <c r="C2778" t="s">
        <v>323</v>
      </c>
      <c r="D2778" t="s">
        <v>324</v>
      </c>
      <c r="E2778" t="s">
        <v>633</v>
      </c>
      <c r="F2778">
        <v>1</v>
      </c>
      <c r="G2778" s="3">
        <v>0</v>
      </c>
      <c r="H2778" s="3">
        <v>0</v>
      </c>
    </row>
    <row r="2779" spans="1:8">
      <c r="A2779" t="s">
        <v>5129</v>
      </c>
      <c r="B2779" t="s">
        <v>325</v>
      </c>
      <c r="C2779" t="s">
        <v>325</v>
      </c>
      <c r="D2779" t="s">
        <v>326</v>
      </c>
      <c r="E2779" t="s">
        <v>633</v>
      </c>
      <c r="F2779">
        <v>1</v>
      </c>
      <c r="G2779" s="3">
        <v>0</v>
      </c>
      <c r="H2779" s="3">
        <v>0</v>
      </c>
    </row>
    <row r="2780" spans="1:8">
      <c r="A2780" t="s">
        <v>5129</v>
      </c>
      <c r="B2780" t="s">
        <v>327</v>
      </c>
      <c r="C2780" t="s">
        <v>327</v>
      </c>
      <c r="D2780" t="s">
        <v>328</v>
      </c>
      <c r="E2780" t="s">
        <v>633</v>
      </c>
      <c r="F2780">
        <v>1</v>
      </c>
      <c r="G2780" s="3">
        <v>0</v>
      </c>
      <c r="H2780" s="3">
        <v>0</v>
      </c>
    </row>
    <row r="2781" spans="1:8">
      <c r="A2781" t="s">
        <v>5129</v>
      </c>
      <c r="B2781" t="s">
        <v>329</v>
      </c>
      <c r="C2781" t="s">
        <v>329</v>
      </c>
      <c r="D2781" t="s">
        <v>330</v>
      </c>
      <c r="E2781" t="s">
        <v>635</v>
      </c>
      <c r="F2781">
        <v>1</v>
      </c>
      <c r="G2781" s="3">
        <v>0</v>
      </c>
      <c r="H2781" s="3">
        <v>0</v>
      </c>
    </row>
    <row r="2782" spans="1:8">
      <c r="A2782" t="s">
        <v>5129</v>
      </c>
      <c r="B2782" t="s">
        <v>331</v>
      </c>
      <c r="C2782" t="s">
        <v>331</v>
      </c>
      <c r="D2782" t="s">
        <v>332</v>
      </c>
      <c r="E2782" t="s">
        <v>635</v>
      </c>
      <c r="F2782">
        <v>1</v>
      </c>
      <c r="G2782" s="3">
        <v>0</v>
      </c>
      <c r="H2782" s="3">
        <v>0</v>
      </c>
    </row>
    <row r="2783" spans="1:8">
      <c r="A2783" t="s">
        <v>5129</v>
      </c>
      <c r="B2783" t="s">
        <v>333</v>
      </c>
      <c r="C2783" t="s">
        <v>333</v>
      </c>
      <c r="D2783" t="s">
        <v>334</v>
      </c>
      <c r="E2783" t="s">
        <v>635</v>
      </c>
      <c r="F2783">
        <v>1</v>
      </c>
      <c r="G2783" s="3">
        <v>0</v>
      </c>
      <c r="H2783" s="3">
        <v>0</v>
      </c>
    </row>
    <row r="2784" spans="1:8">
      <c r="A2784" t="s">
        <v>5129</v>
      </c>
      <c r="B2784" t="s">
        <v>335</v>
      </c>
      <c r="C2784" t="s">
        <v>335</v>
      </c>
      <c r="D2784" t="s">
        <v>336</v>
      </c>
      <c r="E2784" t="s">
        <v>633</v>
      </c>
      <c r="F2784">
        <v>1</v>
      </c>
      <c r="G2784" s="3">
        <v>0</v>
      </c>
      <c r="H2784" s="3">
        <v>0</v>
      </c>
    </row>
    <row r="2785" spans="1:8">
      <c r="A2785" t="s">
        <v>5129</v>
      </c>
      <c r="B2785" t="s">
        <v>337</v>
      </c>
      <c r="C2785" t="s">
        <v>337</v>
      </c>
      <c r="D2785" t="s">
        <v>338</v>
      </c>
      <c r="E2785" t="s">
        <v>633</v>
      </c>
      <c r="F2785">
        <v>1</v>
      </c>
      <c r="G2785" s="3">
        <v>0</v>
      </c>
      <c r="H2785" s="3">
        <v>0</v>
      </c>
    </row>
    <row r="2786" spans="1:8">
      <c r="A2786" t="s">
        <v>5129</v>
      </c>
      <c r="B2786" t="s">
        <v>339</v>
      </c>
      <c r="C2786" t="s">
        <v>339</v>
      </c>
      <c r="D2786" t="s">
        <v>340</v>
      </c>
      <c r="E2786" t="s">
        <v>633</v>
      </c>
      <c r="F2786">
        <v>1</v>
      </c>
      <c r="G2786" s="3">
        <v>0</v>
      </c>
      <c r="H2786" s="3">
        <v>0</v>
      </c>
    </row>
    <row r="2787" spans="1:8">
      <c r="A2787" t="s">
        <v>5129</v>
      </c>
      <c r="B2787" t="s">
        <v>341</v>
      </c>
      <c r="C2787" t="s">
        <v>341</v>
      </c>
      <c r="D2787" t="s">
        <v>342</v>
      </c>
      <c r="E2787" t="s">
        <v>650</v>
      </c>
      <c r="F2787">
        <v>1</v>
      </c>
      <c r="G2787" s="3">
        <v>0</v>
      </c>
      <c r="H2787" s="3">
        <v>0</v>
      </c>
    </row>
    <row r="2788" spans="1:8">
      <c r="A2788" t="s">
        <v>5129</v>
      </c>
      <c r="B2788" t="s">
        <v>343</v>
      </c>
      <c r="C2788" t="s">
        <v>343</v>
      </c>
      <c r="D2788" t="s">
        <v>344</v>
      </c>
      <c r="E2788" t="s">
        <v>641</v>
      </c>
      <c r="F2788">
        <v>1</v>
      </c>
      <c r="G2788" s="3">
        <v>0</v>
      </c>
      <c r="H2788" s="3">
        <v>0</v>
      </c>
    </row>
    <row r="2789" spans="1:8">
      <c r="A2789" t="s">
        <v>5129</v>
      </c>
      <c r="B2789" t="s">
        <v>345</v>
      </c>
      <c r="C2789" t="s">
        <v>345</v>
      </c>
      <c r="D2789" t="s">
        <v>346</v>
      </c>
      <c r="E2789" t="s">
        <v>635</v>
      </c>
      <c r="F2789">
        <v>1</v>
      </c>
      <c r="G2789" s="3">
        <v>0</v>
      </c>
      <c r="H2789" s="3">
        <v>0</v>
      </c>
    </row>
    <row r="2790" spans="1:8">
      <c r="A2790" t="s">
        <v>5129</v>
      </c>
      <c r="B2790" t="s">
        <v>347</v>
      </c>
      <c r="C2790" t="s">
        <v>347</v>
      </c>
      <c r="D2790" t="s">
        <v>348</v>
      </c>
      <c r="E2790" t="s">
        <v>633</v>
      </c>
      <c r="F2790">
        <v>1</v>
      </c>
      <c r="G2790" s="3">
        <v>0</v>
      </c>
      <c r="H2790" s="3">
        <v>0</v>
      </c>
    </row>
    <row r="2791" spans="1:8">
      <c r="A2791" t="s">
        <v>5129</v>
      </c>
      <c r="B2791" t="s">
        <v>349</v>
      </c>
      <c r="C2791" t="s">
        <v>349</v>
      </c>
      <c r="D2791" t="s">
        <v>350</v>
      </c>
      <c r="E2791" t="s">
        <v>633</v>
      </c>
      <c r="F2791">
        <v>1</v>
      </c>
      <c r="G2791" s="3">
        <v>0</v>
      </c>
      <c r="H2791" s="3">
        <v>0</v>
      </c>
    </row>
    <row r="2792" spans="1:8">
      <c r="A2792" t="s">
        <v>5129</v>
      </c>
      <c r="B2792" t="s">
        <v>351</v>
      </c>
      <c r="C2792" t="s">
        <v>351</v>
      </c>
      <c r="D2792" t="s">
        <v>352</v>
      </c>
      <c r="E2792" t="s">
        <v>633</v>
      </c>
      <c r="F2792">
        <v>1</v>
      </c>
      <c r="G2792" s="3">
        <v>0</v>
      </c>
      <c r="H2792" s="3">
        <v>0</v>
      </c>
    </row>
    <row r="2793" spans="1:8">
      <c r="A2793" t="s">
        <v>5129</v>
      </c>
      <c r="B2793" t="s">
        <v>353</v>
      </c>
      <c r="C2793" t="s">
        <v>353</v>
      </c>
      <c r="D2793" t="s">
        <v>354</v>
      </c>
      <c r="E2793" t="s">
        <v>633</v>
      </c>
      <c r="F2793">
        <v>1</v>
      </c>
      <c r="G2793" s="3">
        <v>0</v>
      </c>
      <c r="H2793" s="3">
        <v>0</v>
      </c>
    </row>
    <row r="2794" spans="1:8">
      <c r="A2794" t="s">
        <v>5129</v>
      </c>
      <c r="B2794" t="s">
        <v>355</v>
      </c>
      <c r="C2794" t="s">
        <v>355</v>
      </c>
      <c r="D2794" t="s">
        <v>356</v>
      </c>
      <c r="E2794" t="s">
        <v>633</v>
      </c>
      <c r="F2794">
        <v>1</v>
      </c>
      <c r="G2794" s="3">
        <v>0</v>
      </c>
      <c r="H2794" s="3">
        <v>0</v>
      </c>
    </row>
    <row r="2795" spans="1:8">
      <c r="A2795" t="s">
        <v>5129</v>
      </c>
      <c r="B2795" t="s">
        <v>357</v>
      </c>
      <c r="C2795" t="s">
        <v>357</v>
      </c>
      <c r="D2795" t="s">
        <v>358</v>
      </c>
      <c r="E2795" t="s">
        <v>638</v>
      </c>
      <c r="F2795">
        <v>1</v>
      </c>
      <c r="G2795" s="3">
        <v>0</v>
      </c>
      <c r="H2795" s="3">
        <v>0</v>
      </c>
    </row>
    <row r="2796" spans="1:8">
      <c r="A2796" t="s">
        <v>5129</v>
      </c>
      <c r="B2796" t="s">
        <v>359</v>
      </c>
      <c r="C2796" t="s">
        <v>359</v>
      </c>
      <c r="D2796" t="s">
        <v>360</v>
      </c>
      <c r="E2796" t="s">
        <v>634</v>
      </c>
      <c r="F2796">
        <v>1</v>
      </c>
      <c r="G2796" s="3">
        <v>0</v>
      </c>
      <c r="H2796" s="3">
        <v>0</v>
      </c>
    </row>
    <row r="2797" spans="1:8">
      <c r="A2797" t="s">
        <v>5129</v>
      </c>
      <c r="B2797" t="s">
        <v>361</v>
      </c>
      <c r="C2797" t="s">
        <v>361</v>
      </c>
      <c r="D2797" t="s">
        <v>362</v>
      </c>
      <c r="E2797" t="s">
        <v>651</v>
      </c>
      <c r="F2797">
        <v>1</v>
      </c>
      <c r="G2797" s="3">
        <v>0</v>
      </c>
      <c r="H2797" s="3">
        <v>0</v>
      </c>
    </row>
    <row r="2798" spans="1:8">
      <c r="A2798" t="s">
        <v>5129</v>
      </c>
      <c r="B2798" t="s">
        <v>363</v>
      </c>
      <c r="C2798" t="s">
        <v>363</v>
      </c>
      <c r="D2798" t="s">
        <v>364</v>
      </c>
      <c r="E2798" t="s">
        <v>633</v>
      </c>
      <c r="F2798">
        <v>1</v>
      </c>
      <c r="G2798" s="3">
        <v>0</v>
      </c>
      <c r="H2798" s="3">
        <v>0</v>
      </c>
    </row>
    <row r="2799" spans="1:8">
      <c r="A2799" t="s">
        <v>5129</v>
      </c>
      <c r="B2799" t="s">
        <v>365</v>
      </c>
      <c r="C2799" t="s">
        <v>365</v>
      </c>
      <c r="D2799" t="s">
        <v>366</v>
      </c>
      <c r="E2799" t="s">
        <v>641</v>
      </c>
      <c r="F2799">
        <v>1</v>
      </c>
      <c r="G2799" s="3">
        <v>0</v>
      </c>
      <c r="H2799" s="3">
        <v>0</v>
      </c>
    </row>
    <row r="2800" spans="1:8">
      <c r="A2800" t="s">
        <v>5129</v>
      </c>
      <c r="B2800" t="s">
        <v>367</v>
      </c>
      <c r="C2800" t="s">
        <v>367</v>
      </c>
      <c r="D2800" t="s">
        <v>368</v>
      </c>
      <c r="E2800" t="s">
        <v>651</v>
      </c>
      <c r="F2800">
        <v>1</v>
      </c>
      <c r="G2800" s="3">
        <v>0</v>
      </c>
      <c r="H2800" s="3">
        <v>0</v>
      </c>
    </row>
    <row r="2801" spans="1:8">
      <c r="A2801" t="s">
        <v>5129</v>
      </c>
      <c r="B2801" t="s">
        <v>369</v>
      </c>
      <c r="C2801" t="s">
        <v>369</v>
      </c>
      <c r="D2801" t="s">
        <v>370</v>
      </c>
      <c r="E2801" t="s">
        <v>633</v>
      </c>
      <c r="F2801">
        <v>1</v>
      </c>
      <c r="G2801" s="3">
        <v>0</v>
      </c>
      <c r="H2801" s="3">
        <v>0</v>
      </c>
    </row>
    <row r="2802" spans="1:8">
      <c r="A2802" t="s">
        <v>5129</v>
      </c>
      <c r="B2802" t="s">
        <v>371</v>
      </c>
      <c r="C2802" t="s">
        <v>371</v>
      </c>
      <c r="D2802" t="s">
        <v>372</v>
      </c>
      <c r="E2802" t="s">
        <v>633</v>
      </c>
      <c r="F2802">
        <v>1</v>
      </c>
      <c r="G2802" s="3">
        <v>0</v>
      </c>
      <c r="H2802" s="3">
        <v>0</v>
      </c>
    </row>
    <row r="2803" spans="1:8">
      <c r="A2803" t="s">
        <v>5129</v>
      </c>
      <c r="B2803" t="s">
        <v>373</v>
      </c>
      <c r="C2803" t="s">
        <v>373</v>
      </c>
      <c r="D2803" t="s">
        <v>374</v>
      </c>
      <c r="E2803" t="s">
        <v>652</v>
      </c>
      <c r="F2803">
        <v>1</v>
      </c>
      <c r="G2803" s="3">
        <v>0</v>
      </c>
      <c r="H2803" s="3">
        <v>0</v>
      </c>
    </row>
    <row r="2804" spans="1:8">
      <c r="A2804" t="s">
        <v>5129</v>
      </c>
      <c r="B2804" t="s">
        <v>375</v>
      </c>
      <c r="C2804" t="s">
        <v>375</v>
      </c>
      <c r="D2804" t="s">
        <v>376</v>
      </c>
      <c r="E2804" t="s">
        <v>633</v>
      </c>
      <c r="F2804">
        <v>1</v>
      </c>
      <c r="G2804" s="3">
        <v>0</v>
      </c>
      <c r="H2804" s="3">
        <v>0</v>
      </c>
    </row>
    <row r="2805" spans="1:8">
      <c r="A2805" t="s">
        <v>5129</v>
      </c>
      <c r="B2805" t="s">
        <v>377</v>
      </c>
      <c r="C2805" t="s">
        <v>377</v>
      </c>
      <c r="D2805" t="s">
        <v>378</v>
      </c>
      <c r="E2805" t="s">
        <v>651</v>
      </c>
      <c r="F2805">
        <v>1</v>
      </c>
      <c r="G2805" s="3">
        <v>0</v>
      </c>
      <c r="H2805" s="3">
        <v>0</v>
      </c>
    </row>
    <row r="2806" spans="1:8">
      <c r="A2806" t="s">
        <v>5129</v>
      </c>
      <c r="B2806" t="s">
        <v>379</v>
      </c>
      <c r="C2806" t="s">
        <v>379</v>
      </c>
      <c r="D2806" t="s">
        <v>380</v>
      </c>
      <c r="E2806" t="s">
        <v>633</v>
      </c>
      <c r="F2806">
        <v>1</v>
      </c>
      <c r="G2806" s="3">
        <v>0</v>
      </c>
      <c r="H2806" s="3">
        <v>0</v>
      </c>
    </row>
    <row r="2807" spans="1:8">
      <c r="A2807" t="s">
        <v>5129</v>
      </c>
      <c r="B2807" t="s">
        <v>381</v>
      </c>
      <c r="C2807" t="s">
        <v>381</v>
      </c>
      <c r="D2807" t="s">
        <v>382</v>
      </c>
      <c r="E2807" t="s">
        <v>633</v>
      </c>
      <c r="F2807">
        <v>1</v>
      </c>
      <c r="G2807" s="3">
        <v>0</v>
      </c>
      <c r="H2807" s="3">
        <v>0</v>
      </c>
    </row>
    <row r="2808" spans="1:8">
      <c r="A2808" t="s">
        <v>5129</v>
      </c>
      <c r="B2808" t="s">
        <v>383</v>
      </c>
      <c r="C2808" t="s">
        <v>383</v>
      </c>
      <c r="D2808" t="s">
        <v>384</v>
      </c>
      <c r="E2808" t="s">
        <v>637</v>
      </c>
      <c r="F2808">
        <v>1</v>
      </c>
      <c r="G2808" s="3">
        <v>0</v>
      </c>
      <c r="H2808" s="3">
        <v>0</v>
      </c>
    </row>
    <row r="2809" spans="1:8">
      <c r="A2809" t="s">
        <v>5129</v>
      </c>
      <c r="B2809" t="s">
        <v>385</v>
      </c>
      <c r="C2809" t="s">
        <v>385</v>
      </c>
      <c r="D2809" t="s">
        <v>386</v>
      </c>
      <c r="E2809" t="s">
        <v>635</v>
      </c>
      <c r="F2809">
        <v>1</v>
      </c>
      <c r="G2809" s="3">
        <v>0</v>
      </c>
      <c r="H2809" s="3">
        <v>0</v>
      </c>
    </row>
    <row r="2810" spans="1:8">
      <c r="A2810" t="s">
        <v>5129</v>
      </c>
      <c r="B2810" t="s">
        <v>387</v>
      </c>
      <c r="C2810" t="s">
        <v>387</v>
      </c>
      <c r="D2810" t="s">
        <v>388</v>
      </c>
      <c r="E2810" t="s">
        <v>634</v>
      </c>
      <c r="F2810">
        <v>1</v>
      </c>
      <c r="G2810" s="3">
        <v>0</v>
      </c>
      <c r="H2810" s="3">
        <v>0</v>
      </c>
    </row>
    <row r="2811" spans="1:8">
      <c r="A2811" t="s">
        <v>5129</v>
      </c>
      <c r="B2811" t="s">
        <v>389</v>
      </c>
      <c r="C2811" t="s">
        <v>389</v>
      </c>
      <c r="D2811" t="s">
        <v>390</v>
      </c>
      <c r="E2811" t="s">
        <v>633</v>
      </c>
      <c r="F2811">
        <v>1</v>
      </c>
      <c r="G2811" s="3">
        <v>0</v>
      </c>
      <c r="H2811" s="3">
        <v>0</v>
      </c>
    </row>
    <row r="2812" spans="1:8">
      <c r="A2812" t="s">
        <v>5129</v>
      </c>
      <c r="B2812" t="s">
        <v>391</v>
      </c>
      <c r="C2812" t="s">
        <v>391</v>
      </c>
      <c r="D2812" t="s">
        <v>392</v>
      </c>
      <c r="E2812" t="s">
        <v>653</v>
      </c>
      <c r="F2812">
        <v>1</v>
      </c>
      <c r="G2812" s="3">
        <v>0</v>
      </c>
      <c r="H2812" s="3">
        <v>0</v>
      </c>
    </row>
    <row r="2813" spans="1:8">
      <c r="A2813" t="s">
        <v>5129</v>
      </c>
      <c r="B2813" t="s">
        <v>393</v>
      </c>
      <c r="C2813" t="s">
        <v>393</v>
      </c>
      <c r="D2813" t="s">
        <v>394</v>
      </c>
      <c r="E2813" t="s">
        <v>651</v>
      </c>
      <c r="F2813">
        <v>1</v>
      </c>
      <c r="G2813" s="3">
        <v>0</v>
      </c>
      <c r="H2813" s="3">
        <v>0</v>
      </c>
    </row>
    <row r="2814" spans="1:8">
      <c r="A2814" t="s">
        <v>5129</v>
      </c>
      <c r="B2814" t="s">
        <v>395</v>
      </c>
      <c r="C2814" t="s">
        <v>395</v>
      </c>
      <c r="D2814" t="s">
        <v>396</v>
      </c>
      <c r="E2814" t="s">
        <v>635</v>
      </c>
      <c r="F2814">
        <v>1</v>
      </c>
      <c r="G2814" s="3">
        <v>0</v>
      </c>
      <c r="H2814" s="3">
        <v>0</v>
      </c>
    </row>
    <row r="2815" spans="1:8">
      <c r="A2815" t="s">
        <v>5129</v>
      </c>
      <c r="B2815" t="s">
        <v>397</v>
      </c>
      <c r="C2815" t="s">
        <v>397</v>
      </c>
      <c r="D2815" t="s">
        <v>398</v>
      </c>
      <c r="E2815" t="s">
        <v>633</v>
      </c>
      <c r="F2815">
        <v>1</v>
      </c>
      <c r="G2815" s="3">
        <v>0</v>
      </c>
      <c r="H2815" s="3">
        <v>0</v>
      </c>
    </row>
    <row r="2816" spans="1:8">
      <c r="A2816" t="s">
        <v>5129</v>
      </c>
      <c r="B2816" t="s">
        <v>399</v>
      </c>
      <c r="C2816" t="s">
        <v>399</v>
      </c>
      <c r="D2816" t="s">
        <v>400</v>
      </c>
      <c r="E2816" t="s">
        <v>635</v>
      </c>
      <c r="F2816">
        <v>1</v>
      </c>
      <c r="G2816" s="3">
        <v>0</v>
      </c>
      <c r="H2816" s="3">
        <v>0</v>
      </c>
    </row>
    <row r="2817" spans="1:8">
      <c r="A2817" t="s">
        <v>5129</v>
      </c>
      <c r="B2817" t="s">
        <v>401</v>
      </c>
      <c r="C2817" t="s">
        <v>401</v>
      </c>
      <c r="D2817" t="s">
        <v>402</v>
      </c>
      <c r="E2817" t="s">
        <v>633</v>
      </c>
      <c r="F2817">
        <v>1</v>
      </c>
      <c r="G2817" s="3">
        <v>0</v>
      </c>
      <c r="H2817" s="3">
        <v>0</v>
      </c>
    </row>
    <row r="2818" spans="1:8">
      <c r="A2818" t="s">
        <v>5129</v>
      </c>
      <c r="B2818" t="s">
        <v>403</v>
      </c>
      <c r="C2818" t="s">
        <v>403</v>
      </c>
      <c r="D2818" t="s">
        <v>404</v>
      </c>
      <c r="E2818" t="s">
        <v>633</v>
      </c>
      <c r="F2818">
        <v>1</v>
      </c>
      <c r="G2818" s="3">
        <v>0</v>
      </c>
      <c r="H2818" s="3">
        <v>0</v>
      </c>
    </row>
    <row r="2819" spans="1:8">
      <c r="A2819" t="s">
        <v>5129</v>
      </c>
      <c r="B2819" t="s">
        <v>405</v>
      </c>
      <c r="C2819" t="s">
        <v>405</v>
      </c>
      <c r="D2819" t="s">
        <v>406</v>
      </c>
      <c r="E2819" t="s">
        <v>654</v>
      </c>
      <c r="F2819">
        <v>1</v>
      </c>
      <c r="G2819" s="3">
        <v>0</v>
      </c>
      <c r="H2819" s="3">
        <v>0</v>
      </c>
    </row>
    <row r="2820" spans="1:8">
      <c r="A2820" t="s">
        <v>5129</v>
      </c>
      <c r="B2820" t="s">
        <v>407</v>
      </c>
      <c r="C2820" t="s">
        <v>407</v>
      </c>
      <c r="D2820" t="s">
        <v>408</v>
      </c>
      <c r="E2820" t="s">
        <v>633</v>
      </c>
      <c r="F2820">
        <v>1</v>
      </c>
      <c r="G2820" s="3">
        <v>0</v>
      </c>
      <c r="H2820" s="3">
        <v>0</v>
      </c>
    </row>
    <row r="2821" spans="1:8">
      <c r="A2821" t="s">
        <v>5129</v>
      </c>
      <c r="B2821" t="s">
        <v>409</v>
      </c>
      <c r="C2821" t="s">
        <v>409</v>
      </c>
      <c r="D2821" t="s">
        <v>410</v>
      </c>
      <c r="E2821" t="s">
        <v>633</v>
      </c>
      <c r="F2821">
        <v>1</v>
      </c>
      <c r="G2821" s="3">
        <v>0</v>
      </c>
      <c r="H2821" s="3">
        <v>0</v>
      </c>
    </row>
    <row r="2822" spans="1:8">
      <c r="A2822" t="s">
        <v>5129</v>
      </c>
      <c r="B2822" t="s">
        <v>411</v>
      </c>
      <c r="C2822" t="s">
        <v>411</v>
      </c>
      <c r="D2822" t="s">
        <v>412</v>
      </c>
      <c r="E2822" t="s">
        <v>633</v>
      </c>
      <c r="F2822">
        <v>1</v>
      </c>
      <c r="G2822" s="3">
        <v>0</v>
      </c>
      <c r="H2822" s="3">
        <v>0</v>
      </c>
    </row>
    <row r="2823" spans="1:8">
      <c r="A2823" t="s">
        <v>5129</v>
      </c>
      <c r="B2823" t="s">
        <v>413</v>
      </c>
      <c r="C2823" t="s">
        <v>413</v>
      </c>
      <c r="D2823" t="s">
        <v>414</v>
      </c>
      <c r="E2823" t="s">
        <v>633</v>
      </c>
      <c r="F2823">
        <v>1</v>
      </c>
      <c r="G2823" s="3">
        <v>0</v>
      </c>
      <c r="H2823" s="3">
        <v>0</v>
      </c>
    </row>
    <row r="2824" spans="1:8">
      <c r="A2824" t="s">
        <v>5129</v>
      </c>
      <c r="B2824" t="s">
        <v>415</v>
      </c>
      <c r="C2824" t="s">
        <v>415</v>
      </c>
      <c r="D2824" t="s">
        <v>416</v>
      </c>
      <c r="E2824" t="s">
        <v>633</v>
      </c>
      <c r="F2824">
        <v>1</v>
      </c>
      <c r="G2824" s="3">
        <v>0</v>
      </c>
      <c r="H2824" s="3">
        <v>0</v>
      </c>
    </row>
    <row r="2825" spans="1:8">
      <c r="A2825" t="s">
        <v>5129</v>
      </c>
      <c r="B2825" t="s">
        <v>417</v>
      </c>
      <c r="C2825" t="s">
        <v>417</v>
      </c>
      <c r="D2825" t="s">
        <v>418</v>
      </c>
      <c r="E2825" t="s">
        <v>653</v>
      </c>
      <c r="F2825">
        <v>1</v>
      </c>
      <c r="G2825" s="3">
        <v>0</v>
      </c>
      <c r="H2825" s="3">
        <v>0</v>
      </c>
    </row>
    <row r="2826" spans="1:8">
      <c r="A2826" t="s">
        <v>5129</v>
      </c>
      <c r="B2826" t="s">
        <v>419</v>
      </c>
      <c r="C2826" t="s">
        <v>419</v>
      </c>
      <c r="D2826" t="s">
        <v>420</v>
      </c>
      <c r="E2826" t="s">
        <v>635</v>
      </c>
      <c r="F2826">
        <v>1</v>
      </c>
      <c r="G2826" s="3">
        <v>0</v>
      </c>
      <c r="H2826" s="3">
        <v>0</v>
      </c>
    </row>
    <row r="2827" spans="1:8">
      <c r="A2827" t="s">
        <v>5129</v>
      </c>
      <c r="B2827" t="s">
        <v>421</v>
      </c>
      <c r="C2827" t="s">
        <v>421</v>
      </c>
      <c r="D2827" t="s">
        <v>422</v>
      </c>
      <c r="E2827" t="s">
        <v>633</v>
      </c>
      <c r="F2827">
        <v>1</v>
      </c>
      <c r="G2827" s="3">
        <v>0</v>
      </c>
      <c r="H2827" s="3">
        <v>0</v>
      </c>
    </row>
    <row r="2828" spans="1:8">
      <c r="A2828" t="s">
        <v>5129</v>
      </c>
      <c r="B2828" t="s">
        <v>423</v>
      </c>
      <c r="C2828" t="s">
        <v>423</v>
      </c>
      <c r="D2828" t="s">
        <v>424</v>
      </c>
      <c r="E2828" t="s">
        <v>634</v>
      </c>
      <c r="F2828">
        <v>1</v>
      </c>
      <c r="G2828" s="3">
        <v>0</v>
      </c>
      <c r="H2828" s="3">
        <v>0</v>
      </c>
    </row>
    <row r="2829" spans="1:8">
      <c r="A2829" t="s">
        <v>5129</v>
      </c>
      <c r="B2829" t="s">
        <v>425</v>
      </c>
      <c r="C2829" t="s">
        <v>425</v>
      </c>
      <c r="D2829" t="s">
        <v>426</v>
      </c>
      <c r="E2829" t="s">
        <v>633</v>
      </c>
      <c r="F2829">
        <v>1</v>
      </c>
      <c r="G2829" s="3">
        <v>0</v>
      </c>
      <c r="H2829" s="3">
        <v>0</v>
      </c>
    </row>
    <row r="2830" spans="1:8">
      <c r="A2830" t="s">
        <v>5129</v>
      </c>
      <c r="B2830" t="s">
        <v>427</v>
      </c>
      <c r="C2830" t="s">
        <v>427</v>
      </c>
      <c r="D2830" t="s">
        <v>428</v>
      </c>
      <c r="E2830" t="s">
        <v>633</v>
      </c>
      <c r="F2830">
        <v>1</v>
      </c>
      <c r="G2830" s="3">
        <v>0</v>
      </c>
      <c r="H2830" s="3">
        <v>0</v>
      </c>
    </row>
    <row r="2831" spans="1:8">
      <c r="A2831" t="s">
        <v>5129</v>
      </c>
      <c r="B2831" t="s">
        <v>429</v>
      </c>
      <c r="C2831" t="s">
        <v>429</v>
      </c>
      <c r="D2831" t="s">
        <v>430</v>
      </c>
      <c r="E2831" t="s">
        <v>633</v>
      </c>
      <c r="F2831">
        <v>1</v>
      </c>
      <c r="G2831" s="3">
        <v>0</v>
      </c>
      <c r="H2831" s="3">
        <v>0</v>
      </c>
    </row>
    <row r="2832" spans="1:8">
      <c r="A2832" t="s">
        <v>5129</v>
      </c>
      <c r="B2832" t="s">
        <v>431</v>
      </c>
      <c r="C2832" t="s">
        <v>431</v>
      </c>
      <c r="D2832" t="s">
        <v>432</v>
      </c>
      <c r="E2832" t="s">
        <v>649</v>
      </c>
      <c r="F2832">
        <v>1</v>
      </c>
      <c r="G2832" s="3">
        <v>0</v>
      </c>
      <c r="H2832" s="3">
        <v>0</v>
      </c>
    </row>
    <row r="2833" spans="1:8">
      <c r="A2833" t="s">
        <v>5129</v>
      </c>
      <c r="B2833" t="s">
        <v>433</v>
      </c>
      <c r="C2833" t="s">
        <v>433</v>
      </c>
      <c r="D2833" t="s">
        <v>434</v>
      </c>
      <c r="E2833" t="s">
        <v>654</v>
      </c>
      <c r="F2833">
        <v>1</v>
      </c>
      <c r="G2833" s="3">
        <v>0</v>
      </c>
      <c r="H2833" s="3">
        <v>0</v>
      </c>
    </row>
    <row r="2834" spans="1:8">
      <c r="A2834" t="s">
        <v>5129</v>
      </c>
      <c r="B2834" t="s">
        <v>435</v>
      </c>
      <c r="C2834" t="s">
        <v>435</v>
      </c>
      <c r="D2834" t="s">
        <v>436</v>
      </c>
      <c r="E2834" t="s">
        <v>635</v>
      </c>
      <c r="F2834">
        <v>1</v>
      </c>
      <c r="G2834" s="3">
        <v>0</v>
      </c>
      <c r="H2834" s="3">
        <v>0</v>
      </c>
    </row>
    <row r="2835" spans="1:8">
      <c r="A2835" t="s">
        <v>5129</v>
      </c>
      <c r="B2835" t="s">
        <v>437</v>
      </c>
      <c r="C2835" t="s">
        <v>437</v>
      </c>
      <c r="D2835" t="s">
        <v>438</v>
      </c>
      <c r="E2835" t="s">
        <v>633</v>
      </c>
      <c r="F2835">
        <v>1</v>
      </c>
      <c r="G2835" s="3">
        <v>0</v>
      </c>
      <c r="H2835" s="3">
        <v>0</v>
      </c>
    </row>
    <row r="2836" spans="1:8">
      <c r="A2836" t="s">
        <v>5129</v>
      </c>
      <c r="B2836" t="s">
        <v>439</v>
      </c>
      <c r="C2836" t="s">
        <v>439</v>
      </c>
      <c r="D2836" t="s">
        <v>440</v>
      </c>
      <c r="E2836" t="s">
        <v>633</v>
      </c>
      <c r="F2836">
        <v>1</v>
      </c>
      <c r="G2836" s="3">
        <v>0</v>
      </c>
      <c r="H2836" s="3">
        <v>0</v>
      </c>
    </row>
    <row r="2837" spans="1:8">
      <c r="A2837" t="s">
        <v>5129</v>
      </c>
      <c r="B2837" t="s">
        <v>441</v>
      </c>
      <c r="C2837" t="s">
        <v>441</v>
      </c>
      <c r="D2837" t="s">
        <v>442</v>
      </c>
      <c r="E2837" t="s">
        <v>633</v>
      </c>
      <c r="F2837">
        <v>1</v>
      </c>
      <c r="G2837" s="3">
        <v>0</v>
      </c>
      <c r="H2837" s="3">
        <v>0</v>
      </c>
    </row>
    <row r="2838" spans="1:8">
      <c r="A2838" t="s">
        <v>5129</v>
      </c>
      <c r="B2838" t="s">
        <v>443</v>
      </c>
      <c r="C2838" t="s">
        <v>443</v>
      </c>
      <c r="D2838" t="s">
        <v>444</v>
      </c>
      <c r="E2838" t="s">
        <v>635</v>
      </c>
      <c r="F2838">
        <v>1</v>
      </c>
      <c r="G2838" s="3">
        <v>0</v>
      </c>
      <c r="H2838" s="3">
        <v>0</v>
      </c>
    </row>
    <row r="2839" spans="1:8">
      <c r="A2839" t="s">
        <v>5129</v>
      </c>
      <c r="B2839" t="s">
        <v>445</v>
      </c>
      <c r="C2839" t="s">
        <v>445</v>
      </c>
      <c r="D2839" t="s">
        <v>446</v>
      </c>
      <c r="E2839" t="s">
        <v>633</v>
      </c>
      <c r="F2839">
        <v>1</v>
      </c>
      <c r="G2839" s="3">
        <v>0</v>
      </c>
      <c r="H2839" s="3">
        <v>0</v>
      </c>
    </row>
    <row r="2840" spans="1:8">
      <c r="A2840" t="s">
        <v>5129</v>
      </c>
      <c r="B2840" t="s">
        <v>447</v>
      </c>
      <c r="C2840" t="s">
        <v>447</v>
      </c>
      <c r="D2840" t="s">
        <v>448</v>
      </c>
      <c r="E2840" t="s">
        <v>633</v>
      </c>
      <c r="F2840">
        <v>1</v>
      </c>
      <c r="G2840" s="3">
        <v>0</v>
      </c>
      <c r="H2840" s="3">
        <v>0</v>
      </c>
    </row>
    <row r="2841" spans="1:8">
      <c r="A2841" t="s">
        <v>5129</v>
      </c>
      <c r="B2841" t="s">
        <v>449</v>
      </c>
      <c r="C2841" t="s">
        <v>449</v>
      </c>
      <c r="D2841" t="s">
        <v>450</v>
      </c>
      <c r="E2841" t="s">
        <v>633</v>
      </c>
      <c r="F2841">
        <v>1</v>
      </c>
      <c r="G2841" s="3">
        <v>0</v>
      </c>
      <c r="H2841" s="3">
        <v>0</v>
      </c>
    </row>
    <row r="2842" spans="1:8">
      <c r="A2842" t="s">
        <v>5129</v>
      </c>
      <c r="B2842" t="s">
        <v>451</v>
      </c>
      <c r="C2842" t="s">
        <v>451</v>
      </c>
      <c r="D2842" t="s">
        <v>452</v>
      </c>
      <c r="E2842" t="s">
        <v>633</v>
      </c>
      <c r="F2842">
        <v>1</v>
      </c>
      <c r="G2842" s="3">
        <v>0</v>
      </c>
      <c r="H2842" s="3">
        <v>0</v>
      </c>
    </row>
    <row r="2843" spans="1:8">
      <c r="A2843" t="s">
        <v>5129</v>
      </c>
      <c r="B2843" t="s">
        <v>453</v>
      </c>
      <c r="C2843" t="s">
        <v>453</v>
      </c>
      <c r="D2843" t="s">
        <v>454</v>
      </c>
      <c r="E2843" t="s">
        <v>633</v>
      </c>
      <c r="F2843">
        <v>1</v>
      </c>
      <c r="G2843" s="3">
        <v>0</v>
      </c>
      <c r="H2843" s="3">
        <v>0</v>
      </c>
    </row>
    <row r="2844" spans="1:8">
      <c r="A2844" t="s">
        <v>5129</v>
      </c>
      <c r="B2844" t="s">
        <v>455</v>
      </c>
      <c r="C2844" t="s">
        <v>455</v>
      </c>
      <c r="D2844" t="s">
        <v>456</v>
      </c>
      <c r="E2844" t="s">
        <v>633</v>
      </c>
      <c r="F2844">
        <v>1</v>
      </c>
      <c r="G2844" s="3">
        <v>0</v>
      </c>
      <c r="H2844" s="3">
        <v>0</v>
      </c>
    </row>
    <row r="2845" spans="1:8">
      <c r="A2845" t="s">
        <v>5129</v>
      </c>
      <c r="B2845" t="s">
        <v>457</v>
      </c>
      <c r="C2845" t="s">
        <v>457</v>
      </c>
      <c r="D2845" t="s">
        <v>458</v>
      </c>
      <c r="E2845" t="s">
        <v>633</v>
      </c>
      <c r="F2845">
        <v>1</v>
      </c>
      <c r="G2845" s="3">
        <v>0</v>
      </c>
      <c r="H2845" s="3">
        <v>0</v>
      </c>
    </row>
    <row r="2846" spans="1:8">
      <c r="A2846" t="s">
        <v>5129</v>
      </c>
      <c r="B2846" t="s">
        <v>459</v>
      </c>
      <c r="C2846" t="s">
        <v>459</v>
      </c>
      <c r="D2846" t="s">
        <v>460</v>
      </c>
      <c r="E2846" t="s">
        <v>633</v>
      </c>
      <c r="F2846">
        <v>1</v>
      </c>
      <c r="G2846" s="3">
        <v>0</v>
      </c>
      <c r="H2846" s="3">
        <v>0</v>
      </c>
    </row>
    <row r="2847" spans="1:8">
      <c r="A2847" t="s">
        <v>5129</v>
      </c>
      <c r="B2847" t="s">
        <v>461</v>
      </c>
      <c r="C2847" t="s">
        <v>461</v>
      </c>
      <c r="D2847" t="s">
        <v>462</v>
      </c>
      <c r="E2847" t="s">
        <v>633</v>
      </c>
      <c r="F2847">
        <v>1</v>
      </c>
      <c r="G2847" s="3">
        <v>0</v>
      </c>
      <c r="H2847" s="3">
        <v>0</v>
      </c>
    </row>
    <row r="2848" spans="1:8">
      <c r="A2848" t="s">
        <v>5129</v>
      </c>
      <c r="B2848" t="s">
        <v>463</v>
      </c>
      <c r="C2848" t="s">
        <v>463</v>
      </c>
      <c r="D2848" t="s">
        <v>464</v>
      </c>
      <c r="E2848" t="s">
        <v>633</v>
      </c>
      <c r="F2848">
        <v>1</v>
      </c>
      <c r="G2848" s="3">
        <v>0</v>
      </c>
      <c r="H2848" s="3">
        <v>0</v>
      </c>
    </row>
    <row r="2849" spans="1:8">
      <c r="A2849" t="s">
        <v>5129</v>
      </c>
      <c r="B2849" t="s">
        <v>465</v>
      </c>
      <c r="C2849" t="s">
        <v>465</v>
      </c>
      <c r="D2849" t="s">
        <v>466</v>
      </c>
      <c r="E2849" t="s">
        <v>633</v>
      </c>
      <c r="F2849">
        <v>1</v>
      </c>
      <c r="G2849" s="3">
        <v>0</v>
      </c>
      <c r="H2849" s="3">
        <v>0</v>
      </c>
    </row>
    <row r="2850" spans="1:8">
      <c r="A2850" t="s">
        <v>5129</v>
      </c>
      <c r="B2850" t="s">
        <v>467</v>
      </c>
      <c r="C2850" t="s">
        <v>467</v>
      </c>
      <c r="D2850" t="s">
        <v>468</v>
      </c>
      <c r="E2850" t="s">
        <v>633</v>
      </c>
      <c r="F2850">
        <v>1</v>
      </c>
      <c r="G2850" s="3">
        <v>0</v>
      </c>
      <c r="H2850" s="3">
        <v>0</v>
      </c>
    </row>
    <row r="2851" spans="1:8">
      <c r="A2851" t="s">
        <v>5129</v>
      </c>
      <c r="B2851" t="s">
        <v>469</v>
      </c>
      <c r="C2851" t="s">
        <v>469</v>
      </c>
      <c r="D2851" t="s">
        <v>470</v>
      </c>
      <c r="E2851" t="s">
        <v>638</v>
      </c>
      <c r="F2851">
        <v>1</v>
      </c>
      <c r="G2851" s="3">
        <v>0</v>
      </c>
      <c r="H2851" s="3">
        <v>0</v>
      </c>
    </row>
    <row r="2852" spans="1:8">
      <c r="A2852" t="s">
        <v>5129</v>
      </c>
      <c r="B2852" t="s">
        <v>471</v>
      </c>
      <c r="C2852" t="s">
        <v>471</v>
      </c>
      <c r="D2852" t="s">
        <v>472</v>
      </c>
      <c r="E2852" t="s">
        <v>633</v>
      </c>
      <c r="F2852">
        <v>1</v>
      </c>
      <c r="G2852" s="3">
        <v>0</v>
      </c>
      <c r="H2852" s="3">
        <v>0</v>
      </c>
    </row>
    <row r="2853" spans="1:8">
      <c r="A2853" t="s">
        <v>5129</v>
      </c>
      <c r="B2853" t="s">
        <v>473</v>
      </c>
      <c r="C2853" t="s">
        <v>473</v>
      </c>
      <c r="D2853" t="s">
        <v>474</v>
      </c>
      <c r="E2853" t="s">
        <v>641</v>
      </c>
      <c r="F2853">
        <v>1</v>
      </c>
      <c r="G2853" s="3">
        <v>0</v>
      </c>
      <c r="H2853" s="3">
        <v>0</v>
      </c>
    </row>
    <row r="2854" spans="1:8">
      <c r="A2854" t="s">
        <v>5129</v>
      </c>
      <c r="B2854" t="s">
        <v>475</v>
      </c>
      <c r="C2854" t="s">
        <v>475</v>
      </c>
      <c r="D2854" t="s">
        <v>476</v>
      </c>
      <c r="E2854" t="s">
        <v>635</v>
      </c>
      <c r="F2854">
        <v>1</v>
      </c>
      <c r="G2854" s="3">
        <v>0</v>
      </c>
      <c r="H2854" s="3">
        <v>0</v>
      </c>
    </row>
    <row r="2855" spans="1:8">
      <c r="A2855" t="s">
        <v>5129</v>
      </c>
      <c r="B2855" t="s">
        <v>477</v>
      </c>
      <c r="C2855" t="s">
        <v>477</v>
      </c>
      <c r="D2855" t="s">
        <v>478</v>
      </c>
      <c r="E2855" t="s">
        <v>635</v>
      </c>
      <c r="F2855">
        <v>1</v>
      </c>
      <c r="G2855" s="3">
        <v>0</v>
      </c>
      <c r="H2855" s="3">
        <v>0</v>
      </c>
    </row>
    <row r="2856" spans="1:8">
      <c r="A2856" t="s">
        <v>5129</v>
      </c>
      <c r="B2856" t="s">
        <v>479</v>
      </c>
      <c r="C2856" t="s">
        <v>479</v>
      </c>
      <c r="D2856" t="s">
        <v>480</v>
      </c>
      <c r="E2856" t="s">
        <v>638</v>
      </c>
      <c r="F2856">
        <v>1</v>
      </c>
      <c r="G2856" s="3">
        <v>0</v>
      </c>
      <c r="H2856" s="3">
        <v>0</v>
      </c>
    </row>
    <row r="2857" spans="1:8">
      <c r="A2857" t="s">
        <v>5129</v>
      </c>
      <c r="B2857" t="s">
        <v>481</v>
      </c>
      <c r="C2857" t="s">
        <v>481</v>
      </c>
      <c r="D2857" t="s">
        <v>482</v>
      </c>
      <c r="E2857" t="s">
        <v>633</v>
      </c>
      <c r="F2857">
        <v>1</v>
      </c>
      <c r="G2857" s="3">
        <v>0</v>
      </c>
      <c r="H2857" s="3">
        <v>0</v>
      </c>
    </row>
    <row r="2858" spans="1:8">
      <c r="A2858" t="s">
        <v>5129</v>
      </c>
      <c r="B2858" t="s">
        <v>483</v>
      </c>
      <c r="C2858" t="s">
        <v>483</v>
      </c>
      <c r="D2858" t="s">
        <v>484</v>
      </c>
      <c r="E2858" t="s">
        <v>633</v>
      </c>
      <c r="F2858">
        <v>1</v>
      </c>
      <c r="G2858" s="3">
        <v>0</v>
      </c>
      <c r="H2858" s="3">
        <v>0</v>
      </c>
    </row>
    <row r="2859" spans="1:8">
      <c r="A2859" t="s">
        <v>5129</v>
      </c>
      <c r="B2859" t="s">
        <v>485</v>
      </c>
      <c r="C2859" t="s">
        <v>485</v>
      </c>
      <c r="D2859" t="s">
        <v>486</v>
      </c>
      <c r="E2859" t="s">
        <v>633</v>
      </c>
      <c r="F2859">
        <v>1</v>
      </c>
      <c r="G2859" s="3">
        <v>0</v>
      </c>
      <c r="H2859" s="3">
        <v>0</v>
      </c>
    </row>
    <row r="2860" spans="1:8">
      <c r="A2860" t="s">
        <v>5129</v>
      </c>
      <c r="B2860" t="s">
        <v>487</v>
      </c>
      <c r="C2860" t="s">
        <v>487</v>
      </c>
      <c r="D2860" t="s">
        <v>488</v>
      </c>
      <c r="E2860" t="s">
        <v>633</v>
      </c>
      <c r="F2860">
        <v>1</v>
      </c>
      <c r="G2860" s="3">
        <v>0</v>
      </c>
      <c r="H2860" s="3">
        <v>0</v>
      </c>
    </row>
    <row r="2861" spans="1:8">
      <c r="A2861" t="s">
        <v>5129</v>
      </c>
      <c r="B2861" t="s">
        <v>489</v>
      </c>
      <c r="C2861" t="s">
        <v>489</v>
      </c>
      <c r="D2861" t="s">
        <v>490</v>
      </c>
      <c r="E2861" t="s">
        <v>635</v>
      </c>
      <c r="F2861">
        <v>1</v>
      </c>
      <c r="G2861" s="3">
        <v>0</v>
      </c>
      <c r="H2861" s="3">
        <v>0</v>
      </c>
    </row>
    <row r="2862" spans="1:8">
      <c r="A2862" t="s">
        <v>5129</v>
      </c>
      <c r="B2862" t="s">
        <v>491</v>
      </c>
      <c r="C2862" t="s">
        <v>491</v>
      </c>
      <c r="D2862" t="s">
        <v>492</v>
      </c>
      <c r="E2862" t="s">
        <v>635</v>
      </c>
      <c r="F2862">
        <v>1</v>
      </c>
      <c r="G2862" s="3">
        <v>0</v>
      </c>
      <c r="H2862" s="3">
        <v>0</v>
      </c>
    </row>
    <row r="2863" spans="1:8">
      <c r="A2863" t="s">
        <v>5129</v>
      </c>
      <c r="B2863" t="s">
        <v>493</v>
      </c>
      <c r="C2863" t="s">
        <v>493</v>
      </c>
      <c r="D2863" t="s">
        <v>494</v>
      </c>
      <c r="E2863" t="s">
        <v>635</v>
      </c>
      <c r="F2863">
        <v>1</v>
      </c>
      <c r="G2863" s="3">
        <v>0</v>
      </c>
      <c r="H2863" s="3">
        <v>0</v>
      </c>
    </row>
    <row r="2864" spans="1:8">
      <c r="A2864" t="s">
        <v>5129</v>
      </c>
      <c r="B2864" t="s">
        <v>495</v>
      </c>
      <c r="C2864" t="s">
        <v>495</v>
      </c>
      <c r="D2864" t="s">
        <v>496</v>
      </c>
      <c r="E2864" t="s">
        <v>633</v>
      </c>
      <c r="F2864">
        <v>1</v>
      </c>
      <c r="G2864" s="3">
        <v>0</v>
      </c>
      <c r="H2864" s="3">
        <v>0</v>
      </c>
    </row>
    <row r="2865" spans="1:8">
      <c r="A2865" t="s">
        <v>5129</v>
      </c>
      <c r="B2865" t="s">
        <v>497</v>
      </c>
      <c r="C2865" t="s">
        <v>497</v>
      </c>
      <c r="D2865" t="s">
        <v>498</v>
      </c>
      <c r="E2865" t="s">
        <v>635</v>
      </c>
      <c r="F2865">
        <v>1</v>
      </c>
      <c r="G2865" s="3">
        <v>0</v>
      </c>
      <c r="H2865" s="3">
        <v>0</v>
      </c>
    </row>
    <row r="2866" spans="1:8">
      <c r="A2866" t="s">
        <v>5129</v>
      </c>
      <c r="B2866" t="s">
        <v>499</v>
      </c>
      <c r="C2866" t="s">
        <v>499</v>
      </c>
      <c r="D2866" t="s">
        <v>500</v>
      </c>
      <c r="E2866" t="s">
        <v>650</v>
      </c>
      <c r="F2866">
        <v>1</v>
      </c>
      <c r="G2866" s="3">
        <v>0</v>
      </c>
      <c r="H2866" s="3">
        <v>0</v>
      </c>
    </row>
    <row r="2867" spans="1:8">
      <c r="A2867" t="s">
        <v>5129</v>
      </c>
      <c r="B2867" t="s">
        <v>501</v>
      </c>
      <c r="C2867" t="s">
        <v>501</v>
      </c>
      <c r="D2867" t="s">
        <v>502</v>
      </c>
      <c r="E2867" t="s">
        <v>633</v>
      </c>
      <c r="F2867">
        <v>1</v>
      </c>
      <c r="G2867" s="3">
        <v>0</v>
      </c>
      <c r="H2867" s="3">
        <v>0</v>
      </c>
    </row>
    <row r="2868" spans="1:8">
      <c r="A2868" t="s">
        <v>5129</v>
      </c>
      <c r="B2868" t="s">
        <v>503</v>
      </c>
      <c r="C2868" t="s">
        <v>503</v>
      </c>
      <c r="D2868" t="s">
        <v>504</v>
      </c>
      <c r="E2868" t="s">
        <v>633</v>
      </c>
      <c r="F2868">
        <v>1</v>
      </c>
      <c r="G2868" s="3">
        <v>0</v>
      </c>
      <c r="H2868" s="3">
        <v>0</v>
      </c>
    </row>
    <row r="2869" spans="1:8">
      <c r="A2869" t="s">
        <v>5129</v>
      </c>
      <c r="B2869" t="s">
        <v>505</v>
      </c>
      <c r="C2869" t="s">
        <v>505</v>
      </c>
      <c r="D2869" t="s">
        <v>506</v>
      </c>
      <c r="E2869" t="s">
        <v>633</v>
      </c>
      <c r="F2869">
        <v>1</v>
      </c>
      <c r="G2869" s="3">
        <v>0</v>
      </c>
      <c r="H2869" s="3">
        <v>0</v>
      </c>
    </row>
    <row r="2870" spans="1:8">
      <c r="A2870" t="s">
        <v>5129</v>
      </c>
      <c r="B2870" t="s">
        <v>507</v>
      </c>
      <c r="C2870" t="s">
        <v>507</v>
      </c>
      <c r="D2870" t="s">
        <v>508</v>
      </c>
      <c r="E2870" t="s">
        <v>633</v>
      </c>
      <c r="F2870">
        <v>1</v>
      </c>
      <c r="G2870" s="3">
        <v>0</v>
      </c>
      <c r="H2870" s="3">
        <v>0</v>
      </c>
    </row>
    <row r="2871" spans="1:8">
      <c r="A2871" t="s">
        <v>5129</v>
      </c>
      <c r="B2871" t="s">
        <v>509</v>
      </c>
      <c r="C2871" t="s">
        <v>509</v>
      </c>
      <c r="D2871" t="s">
        <v>510</v>
      </c>
      <c r="E2871" t="s">
        <v>635</v>
      </c>
      <c r="F2871">
        <v>1</v>
      </c>
      <c r="G2871" s="3">
        <v>0</v>
      </c>
      <c r="H2871" s="3">
        <v>0</v>
      </c>
    </row>
    <row r="2872" spans="1:8">
      <c r="A2872" t="s">
        <v>5129</v>
      </c>
      <c r="B2872" t="s">
        <v>511</v>
      </c>
      <c r="C2872" t="s">
        <v>511</v>
      </c>
      <c r="D2872" t="s">
        <v>512</v>
      </c>
      <c r="E2872" t="s">
        <v>633</v>
      </c>
      <c r="F2872">
        <v>1</v>
      </c>
      <c r="G2872" s="3">
        <v>0</v>
      </c>
      <c r="H2872" s="3">
        <v>0</v>
      </c>
    </row>
    <row r="2873" spans="1:8">
      <c r="A2873" t="s">
        <v>5129</v>
      </c>
      <c r="B2873" t="s">
        <v>513</v>
      </c>
      <c r="C2873" t="s">
        <v>513</v>
      </c>
      <c r="D2873" t="s">
        <v>514</v>
      </c>
      <c r="E2873" t="s">
        <v>635</v>
      </c>
      <c r="F2873">
        <v>1</v>
      </c>
      <c r="G2873" s="3">
        <v>0</v>
      </c>
      <c r="H2873" s="3">
        <v>0</v>
      </c>
    </row>
    <row r="2874" spans="1:8">
      <c r="A2874" t="s">
        <v>5129</v>
      </c>
      <c r="B2874" t="s">
        <v>515</v>
      </c>
      <c r="C2874" t="s">
        <v>515</v>
      </c>
      <c r="D2874" t="s">
        <v>516</v>
      </c>
      <c r="E2874" t="s">
        <v>633</v>
      </c>
      <c r="F2874">
        <v>1</v>
      </c>
      <c r="G2874" s="3">
        <v>0</v>
      </c>
      <c r="H2874" s="3">
        <v>0</v>
      </c>
    </row>
    <row r="2875" spans="1:8">
      <c r="A2875" t="s">
        <v>5129</v>
      </c>
      <c r="B2875" t="s">
        <v>517</v>
      </c>
      <c r="C2875" t="s">
        <v>517</v>
      </c>
      <c r="D2875" t="s">
        <v>518</v>
      </c>
      <c r="E2875" t="s">
        <v>644</v>
      </c>
      <c r="F2875">
        <v>1</v>
      </c>
      <c r="G2875" s="3">
        <v>0</v>
      </c>
      <c r="H2875" s="3">
        <v>0</v>
      </c>
    </row>
    <row r="2876" spans="1:8">
      <c r="A2876" t="s">
        <v>5129</v>
      </c>
      <c r="B2876" t="s">
        <v>519</v>
      </c>
      <c r="C2876" t="s">
        <v>519</v>
      </c>
      <c r="D2876" t="s">
        <v>520</v>
      </c>
      <c r="E2876" t="s">
        <v>633</v>
      </c>
      <c r="F2876">
        <v>1</v>
      </c>
      <c r="G2876" s="3">
        <v>0</v>
      </c>
      <c r="H2876" s="3">
        <v>0</v>
      </c>
    </row>
    <row r="2877" spans="1:8">
      <c r="A2877" t="s">
        <v>5129</v>
      </c>
      <c r="B2877" t="s">
        <v>521</v>
      </c>
      <c r="C2877" t="s">
        <v>521</v>
      </c>
      <c r="D2877" t="s">
        <v>522</v>
      </c>
      <c r="E2877" t="s">
        <v>633</v>
      </c>
      <c r="F2877">
        <v>1</v>
      </c>
      <c r="G2877" s="3">
        <v>0</v>
      </c>
      <c r="H2877" s="3">
        <v>0</v>
      </c>
    </row>
    <row r="2878" spans="1:8">
      <c r="A2878" t="s">
        <v>5129</v>
      </c>
      <c r="B2878" t="s">
        <v>523</v>
      </c>
      <c r="C2878" t="s">
        <v>523</v>
      </c>
      <c r="D2878" t="s">
        <v>524</v>
      </c>
      <c r="E2878" t="s">
        <v>635</v>
      </c>
      <c r="F2878">
        <v>1</v>
      </c>
      <c r="G2878" s="3">
        <v>0</v>
      </c>
      <c r="H2878" s="3">
        <v>0</v>
      </c>
    </row>
    <row r="2879" spans="1:8">
      <c r="A2879" t="s">
        <v>5129</v>
      </c>
      <c r="B2879" t="s">
        <v>525</v>
      </c>
      <c r="C2879" t="s">
        <v>525</v>
      </c>
      <c r="D2879" t="s">
        <v>526</v>
      </c>
      <c r="E2879" t="s">
        <v>633</v>
      </c>
      <c r="F2879">
        <v>1</v>
      </c>
      <c r="G2879" s="3">
        <v>0</v>
      </c>
      <c r="H2879" s="3">
        <v>0</v>
      </c>
    </row>
    <row r="2880" spans="1:8">
      <c r="A2880" t="s">
        <v>5129</v>
      </c>
      <c r="B2880" t="s">
        <v>527</v>
      </c>
      <c r="C2880" t="s">
        <v>527</v>
      </c>
      <c r="D2880" t="s">
        <v>528</v>
      </c>
      <c r="E2880" t="s">
        <v>633</v>
      </c>
      <c r="F2880">
        <v>1</v>
      </c>
      <c r="G2880" s="3">
        <v>0</v>
      </c>
      <c r="H2880" s="3">
        <v>0</v>
      </c>
    </row>
    <row r="2881" spans="1:8">
      <c r="A2881" t="s">
        <v>5129</v>
      </c>
      <c r="B2881" t="s">
        <v>529</v>
      </c>
      <c r="C2881" t="s">
        <v>529</v>
      </c>
      <c r="D2881" t="s">
        <v>530</v>
      </c>
      <c r="E2881" t="s">
        <v>635</v>
      </c>
      <c r="F2881">
        <v>1</v>
      </c>
      <c r="G2881" s="3">
        <v>0</v>
      </c>
      <c r="H2881" s="3">
        <v>0</v>
      </c>
    </row>
    <row r="2882" spans="1:8">
      <c r="A2882" t="s">
        <v>5129</v>
      </c>
      <c r="B2882" t="s">
        <v>531</v>
      </c>
      <c r="C2882" t="s">
        <v>531</v>
      </c>
      <c r="D2882" t="s">
        <v>532</v>
      </c>
      <c r="E2882" t="s">
        <v>635</v>
      </c>
      <c r="F2882">
        <v>1</v>
      </c>
      <c r="G2882" s="3">
        <v>0</v>
      </c>
      <c r="H2882" s="3">
        <v>0</v>
      </c>
    </row>
    <row r="2883" spans="1:8">
      <c r="A2883" t="s">
        <v>5129</v>
      </c>
      <c r="B2883" t="s">
        <v>533</v>
      </c>
      <c r="C2883" t="s">
        <v>533</v>
      </c>
      <c r="D2883" t="s">
        <v>534</v>
      </c>
      <c r="E2883" t="s">
        <v>642</v>
      </c>
      <c r="F2883">
        <v>1</v>
      </c>
      <c r="G2883" s="3">
        <v>0</v>
      </c>
      <c r="H2883" s="3">
        <v>0</v>
      </c>
    </row>
    <row r="2884" spans="1:8">
      <c r="A2884" t="s">
        <v>5129</v>
      </c>
      <c r="B2884" t="s">
        <v>535</v>
      </c>
      <c r="C2884" t="s">
        <v>535</v>
      </c>
      <c r="D2884" t="s">
        <v>536</v>
      </c>
      <c r="E2884" t="s">
        <v>633</v>
      </c>
      <c r="F2884">
        <v>1</v>
      </c>
      <c r="G2884" s="3">
        <v>0</v>
      </c>
      <c r="H2884" s="3">
        <v>0</v>
      </c>
    </row>
    <row r="2885" spans="1:8">
      <c r="A2885" t="s">
        <v>5129</v>
      </c>
      <c r="B2885" t="s">
        <v>537</v>
      </c>
      <c r="C2885" t="s">
        <v>537</v>
      </c>
      <c r="D2885" t="s">
        <v>538</v>
      </c>
      <c r="E2885" t="s">
        <v>633</v>
      </c>
      <c r="F2885">
        <v>1</v>
      </c>
      <c r="G2885" s="3">
        <v>0</v>
      </c>
      <c r="H2885" s="3">
        <v>0</v>
      </c>
    </row>
    <row r="2886" spans="1:8">
      <c r="A2886" t="s">
        <v>5129</v>
      </c>
      <c r="B2886" t="s">
        <v>539</v>
      </c>
      <c r="C2886" t="s">
        <v>539</v>
      </c>
      <c r="D2886" t="s">
        <v>540</v>
      </c>
      <c r="E2886" t="s">
        <v>641</v>
      </c>
      <c r="F2886">
        <v>1</v>
      </c>
      <c r="G2886" s="3">
        <v>0</v>
      </c>
      <c r="H2886" s="3">
        <v>0</v>
      </c>
    </row>
    <row r="2887" spans="1:8">
      <c r="A2887" t="s">
        <v>5129</v>
      </c>
      <c r="B2887" t="s">
        <v>541</v>
      </c>
      <c r="C2887" t="s">
        <v>541</v>
      </c>
      <c r="D2887" t="s">
        <v>542</v>
      </c>
      <c r="E2887" t="s">
        <v>633</v>
      </c>
      <c r="F2887">
        <v>1</v>
      </c>
      <c r="G2887" s="3">
        <v>0</v>
      </c>
      <c r="H2887" s="3">
        <v>0</v>
      </c>
    </row>
    <row r="2888" spans="1:8">
      <c r="A2888" t="s">
        <v>5129</v>
      </c>
      <c r="B2888" t="s">
        <v>543</v>
      </c>
      <c r="C2888" t="s">
        <v>543</v>
      </c>
      <c r="D2888" t="s">
        <v>544</v>
      </c>
      <c r="E2888" t="s">
        <v>633</v>
      </c>
      <c r="F2888">
        <v>1</v>
      </c>
      <c r="G2888" s="3">
        <v>0</v>
      </c>
      <c r="H2888" s="3">
        <v>0</v>
      </c>
    </row>
    <row r="2889" spans="1:8">
      <c r="A2889" t="s">
        <v>5129</v>
      </c>
      <c r="B2889" t="s">
        <v>545</v>
      </c>
      <c r="C2889" t="s">
        <v>545</v>
      </c>
      <c r="D2889" t="s">
        <v>546</v>
      </c>
      <c r="E2889" t="s">
        <v>634</v>
      </c>
      <c r="F2889">
        <v>1</v>
      </c>
      <c r="G2889" s="3">
        <v>0</v>
      </c>
      <c r="H2889" s="3">
        <v>0</v>
      </c>
    </row>
    <row r="2890" spans="1:8">
      <c r="A2890" t="s">
        <v>5129</v>
      </c>
      <c r="B2890" t="s">
        <v>547</v>
      </c>
      <c r="C2890" t="s">
        <v>547</v>
      </c>
      <c r="D2890" t="s">
        <v>548</v>
      </c>
      <c r="E2890" t="s">
        <v>633</v>
      </c>
      <c r="F2890">
        <v>1</v>
      </c>
      <c r="G2890" s="3">
        <v>0</v>
      </c>
      <c r="H2890" s="3">
        <v>0</v>
      </c>
    </row>
    <row r="2891" spans="1:8">
      <c r="A2891" t="s">
        <v>5129</v>
      </c>
      <c r="B2891" t="s">
        <v>549</v>
      </c>
      <c r="C2891" t="s">
        <v>549</v>
      </c>
      <c r="D2891" t="s">
        <v>550</v>
      </c>
      <c r="E2891" t="s">
        <v>633</v>
      </c>
      <c r="F2891">
        <v>1</v>
      </c>
      <c r="G2891" s="3">
        <v>0</v>
      </c>
      <c r="H2891" s="3">
        <v>0</v>
      </c>
    </row>
    <row r="2892" spans="1:8">
      <c r="A2892" t="s">
        <v>5129</v>
      </c>
      <c r="B2892" t="s">
        <v>551</v>
      </c>
      <c r="C2892" t="s">
        <v>551</v>
      </c>
      <c r="D2892" t="s">
        <v>552</v>
      </c>
      <c r="E2892" t="s">
        <v>633</v>
      </c>
      <c r="F2892">
        <v>1</v>
      </c>
      <c r="G2892" s="3">
        <v>0</v>
      </c>
      <c r="H2892" s="3">
        <v>0</v>
      </c>
    </row>
    <row r="2893" spans="1:8">
      <c r="A2893" t="s">
        <v>5129</v>
      </c>
      <c r="B2893" t="s">
        <v>553</v>
      </c>
      <c r="C2893" t="s">
        <v>553</v>
      </c>
      <c r="D2893" t="s">
        <v>554</v>
      </c>
      <c r="E2893" t="s">
        <v>635</v>
      </c>
      <c r="F2893">
        <v>1</v>
      </c>
      <c r="G2893" s="3">
        <v>0</v>
      </c>
      <c r="H2893" s="3">
        <v>0</v>
      </c>
    </row>
    <row r="2894" spans="1:8">
      <c r="A2894" t="s">
        <v>5129</v>
      </c>
      <c r="B2894" t="s">
        <v>555</v>
      </c>
      <c r="C2894" t="s">
        <v>555</v>
      </c>
      <c r="D2894" t="s">
        <v>556</v>
      </c>
      <c r="E2894" t="s">
        <v>633</v>
      </c>
      <c r="F2894">
        <v>1</v>
      </c>
      <c r="G2894" s="3">
        <v>0</v>
      </c>
      <c r="H2894" s="3">
        <v>0</v>
      </c>
    </row>
    <row r="2895" spans="1:8">
      <c r="A2895" t="s">
        <v>5129</v>
      </c>
      <c r="B2895" t="s">
        <v>557</v>
      </c>
      <c r="C2895" t="s">
        <v>557</v>
      </c>
      <c r="D2895" t="s">
        <v>558</v>
      </c>
      <c r="E2895" t="s">
        <v>633</v>
      </c>
      <c r="F2895">
        <v>1</v>
      </c>
      <c r="G2895" s="3">
        <v>0</v>
      </c>
      <c r="H2895" s="3">
        <v>0</v>
      </c>
    </row>
    <row r="2896" spans="1:8">
      <c r="A2896" t="s">
        <v>5129</v>
      </c>
      <c r="B2896" t="s">
        <v>559</v>
      </c>
      <c r="C2896" t="s">
        <v>559</v>
      </c>
      <c r="D2896" t="s">
        <v>560</v>
      </c>
      <c r="E2896" t="s">
        <v>633</v>
      </c>
      <c r="F2896">
        <v>1</v>
      </c>
      <c r="G2896" s="3">
        <v>0</v>
      </c>
      <c r="H2896" s="3">
        <v>0</v>
      </c>
    </row>
    <row r="2897" spans="1:8">
      <c r="A2897" t="s">
        <v>5129</v>
      </c>
      <c r="B2897" t="s">
        <v>561</v>
      </c>
      <c r="C2897" t="s">
        <v>561</v>
      </c>
      <c r="D2897" t="s">
        <v>562</v>
      </c>
      <c r="E2897" t="s">
        <v>633</v>
      </c>
      <c r="F2897">
        <v>1</v>
      </c>
      <c r="G2897" s="3">
        <v>0</v>
      </c>
      <c r="H2897" s="3">
        <v>0</v>
      </c>
    </row>
    <row r="2898" spans="1:8">
      <c r="A2898" t="s">
        <v>5129</v>
      </c>
      <c r="B2898" t="s">
        <v>563</v>
      </c>
      <c r="C2898" t="s">
        <v>563</v>
      </c>
      <c r="D2898" t="s">
        <v>564</v>
      </c>
      <c r="E2898" t="s">
        <v>635</v>
      </c>
      <c r="F2898">
        <v>1</v>
      </c>
      <c r="G2898" s="3">
        <v>0</v>
      </c>
      <c r="H2898" s="3">
        <v>0</v>
      </c>
    </row>
    <row r="2899" spans="1:8">
      <c r="A2899" t="s">
        <v>5129</v>
      </c>
      <c r="B2899" t="s">
        <v>565</v>
      </c>
      <c r="C2899" t="s">
        <v>565</v>
      </c>
      <c r="D2899" t="s">
        <v>566</v>
      </c>
      <c r="E2899" t="s">
        <v>633</v>
      </c>
      <c r="F2899">
        <v>1</v>
      </c>
      <c r="G2899" s="3">
        <v>0</v>
      </c>
      <c r="H2899" s="3">
        <v>0</v>
      </c>
    </row>
    <row r="2900" spans="1:8">
      <c r="A2900" t="s">
        <v>5129</v>
      </c>
      <c r="B2900" t="s">
        <v>567</v>
      </c>
      <c r="C2900" t="s">
        <v>567</v>
      </c>
      <c r="D2900" t="s">
        <v>568</v>
      </c>
      <c r="E2900" t="s">
        <v>633</v>
      </c>
      <c r="F2900">
        <v>1</v>
      </c>
      <c r="G2900" s="3">
        <v>0</v>
      </c>
      <c r="H2900" s="3">
        <v>0</v>
      </c>
    </row>
    <row r="2901" spans="1:8">
      <c r="A2901" t="s">
        <v>5129</v>
      </c>
      <c r="B2901" t="s">
        <v>569</v>
      </c>
      <c r="C2901" t="s">
        <v>569</v>
      </c>
      <c r="D2901" t="s">
        <v>570</v>
      </c>
      <c r="E2901" t="s">
        <v>637</v>
      </c>
      <c r="F2901">
        <v>1</v>
      </c>
      <c r="G2901" s="3">
        <v>0</v>
      </c>
      <c r="H2901" s="3">
        <v>0</v>
      </c>
    </row>
    <row r="2902" spans="1:8">
      <c r="A2902" t="s">
        <v>5129</v>
      </c>
      <c r="B2902" t="s">
        <v>571</v>
      </c>
      <c r="C2902" t="s">
        <v>571</v>
      </c>
      <c r="D2902" t="s">
        <v>572</v>
      </c>
      <c r="E2902" t="s">
        <v>633</v>
      </c>
      <c r="F2902">
        <v>1</v>
      </c>
      <c r="G2902" s="3">
        <v>0</v>
      </c>
      <c r="H2902" s="3">
        <v>0</v>
      </c>
    </row>
    <row r="2903" spans="1:8">
      <c r="A2903" t="s">
        <v>5129</v>
      </c>
      <c r="B2903" t="s">
        <v>573</v>
      </c>
      <c r="C2903" t="s">
        <v>573</v>
      </c>
      <c r="D2903" t="s">
        <v>574</v>
      </c>
      <c r="E2903" t="s">
        <v>638</v>
      </c>
      <c r="F2903">
        <v>1</v>
      </c>
      <c r="G2903" s="3">
        <v>0</v>
      </c>
      <c r="H2903" s="3">
        <v>0</v>
      </c>
    </row>
    <row r="2904" spans="1:8">
      <c r="A2904" t="s">
        <v>5129</v>
      </c>
      <c r="B2904" t="s">
        <v>575</v>
      </c>
      <c r="C2904" t="s">
        <v>575</v>
      </c>
      <c r="D2904" t="s">
        <v>576</v>
      </c>
      <c r="E2904" t="s">
        <v>655</v>
      </c>
      <c r="F2904">
        <v>1</v>
      </c>
      <c r="G2904" s="3">
        <v>0</v>
      </c>
      <c r="H2904" s="3">
        <v>0</v>
      </c>
    </row>
    <row r="2905" spans="1:8">
      <c r="A2905" t="s">
        <v>5129</v>
      </c>
      <c r="B2905" t="s">
        <v>577</v>
      </c>
      <c r="C2905" t="s">
        <v>577</v>
      </c>
      <c r="D2905" t="s">
        <v>578</v>
      </c>
      <c r="E2905" t="s">
        <v>635</v>
      </c>
      <c r="F2905">
        <v>1</v>
      </c>
      <c r="G2905" s="3">
        <v>0</v>
      </c>
      <c r="H2905" s="3">
        <v>0</v>
      </c>
    </row>
    <row r="2906" spans="1:8">
      <c r="A2906" t="s">
        <v>5129</v>
      </c>
      <c r="B2906" t="s">
        <v>579</v>
      </c>
      <c r="C2906" t="s">
        <v>579</v>
      </c>
      <c r="D2906" t="s">
        <v>580</v>
      </c>
      <c r="E2906" t="s">
        <v>635</v>
      </c>
      <c r="F2906">
        <v>1</v>
      </c>
      <c r="G2906" s="3">
        <v>0</v>
      </c>
      <c r="H2906" s="3">
        <v>0</v>
      </c>
    </row>
    <row r="2907" spans="1:8">
      <c r="A2907" t="s">
        <v>5129</v>
      </c>
      <c r="B2907" t="s">
        <v>581</v>
      </c>
      <c r="C2907" t="s">
        <v>581</v>
      </c>
      <c r="D2907" t="s">
        <v>582</v>
      </c>
      <c r="E2907" t="s">
        <v>635</v>
      </c>
      <c r="F2907">
        <v>1</v>
      </c>
      <c r="G2907" s="3">
        <v>0</v>
      </c>
      <c r="H2907" s="3">
        <v>0</v>
      </c>
    </row>
    <row r="2908" spans="1:8">
      <c r="A2908" t="s">
        <v>5129</v>
      </c>
      <c r="B2908" t="s">
        <v>583</v>
      </c>
      <c r="C2908" t="s">
        <v>583</v>
      </c>
      <c r="D2908" t="s">
        <v>584</v>
      </c>
      <c r="E2908" t="s">
        <v>633</v>
      </c>
      <c r="F2908">
        <v>1</v>
      </c>
      <c r="G2908" s="3">
        <v>0</v>
      </c>
      <c r="H2908" s="3">
        <v>0</v>
      </c>
    </row>
    <row r="2909" spans="1:8">
      <c r="A2909" t="s">
        <v>5129</v>
      </c>
      <c r="B2909" t="s">
        <v>585</v>
      </c>
      <c r="C2909" t="s">
        <v>585</v>
      </c>
      <c r="D2909" t="s">
        <v>586</v>
      </c>
      <c r="E2909" t="s">
        <v>633</v>
      </c>
      <c r="F2909">
        <v>1</v>
      </c>
      <c r="G2909" s="3">
        <v>0</v>
      </c>
      <c r="H2909" s="3">
        <v>0</v>
      </c>
    </row>
    <row r="2910" spans="1:8">
      <c r="A2910" t="s">
        <v>5129</v>
      </c>
      <c r="B2910" t="s">
        <v>587</v>
      </c>
      <c r="C2910" t="s">
        <v>587</v>
      </c>
      <c r="D2910" t="s">
        <v>588</v>
      </c>
      <c r="E2910" t="s">
        <v>633</v>
      </c>
      <c r="F2910">
        <v>1</v>
      </c>
      <c r="G2910" s="3">
        <v>0</v>
      </c>
      <c r="H2910" s="3">
        <v>0</v>
      </c>
    </row>
    <row r="2911" spans="1:8">
      <c r="A2911" t="s">
        <v>5129</v>
      </c>
      <c r="B2911" t="s">
        <v>589</v>
      </c>
      <c r="C2911" t="s">
        <v>589</v>
      </c>
      <c r="D2911" t="s">
        <v>590</v>
      </c>
      <c r="E2911" t="s">
        <v>633</v>
      </c>
      <c r="F2911">
        <v>1</v>
      </c>
      <c r="G2911" s="3">
        <v>0</v>
      </c>
      <c r="H2911" s="3">
        <v>0</v>
      </c>
    </row>
    <row r="2912" spans="1:8">
      <c r="A2912" t="s">
        <v>5129</v>
      </c>
      <c r="B2912" t="s">
        <v>591</v>
      </c>
      <c r="C2912" t="s">
        <v>591</v>
      </c>
      <c r="D2912" t="s">
        <v>592</v>
      </c>
      <c r="E2912" t="s">
        <v>633</v>
      </c>
      <c r="F2912">
        <v>1</v>
      </c>
      <c r="G2912" s="3">
        <v>0</v>
      </c>
      <c r="H2912" s="3">
        <v>0</v>
      </c>
    </row>
    <row r="2913" spans="1:8">
      <c r="A2913" t="s">
        <v>5129</v>
      </c>
      <c r="B2913" t="s">
        <v>593</v>
      </c>
      <c r="C2913" t="s">
        <v>593</v>
      </c>
      <c r="D2913" t="s">
        <v>594</v>
      </c>
      <c r="E2913" t="s">
        <v>633</v>
      </c>
      <c r="F2913">
        <v>1</v>
      </c>
      <c r="G2913" s="3">
        <v>0</v>
      </c>
      <c r="H2913" s="3">
        <v>0</v>
      </c>
    </row>
    <row r="2914" spans="1:8">
      <c r="A2914" t="s">
        <v>5129</v>
      </c>
      <c r="B2914" t="s">
        <v>595</v>
      </c>
      <c r="C2914" t="s">
        <v>595</v>
      </c>
      <c r="D2914" t="s">
        <v>596</v>
      </c>
      <c r="E2914" t="s">
        <v>633</v>
      </c>
      <c r="F2914">
        <v>1</v>
      </c>
      <c r="G2914" s="3">
        <v>0</v>
      </c>
      <c r="H2914" s="3">
        <v>0</v>
      </c>
    </row>
    <row r="2915" spans="1:8">
      <c r="A2915" t="s">
        <v>5129</v>
      </c>
      <c r="B2915" t="s">
        <v>597</v>
      </c>
      <c r="C2915" t="s">
        <v>597</v>
      </c>
      <c r="D2915" t="s">
        <v>598</v>
      </c>
      <c r="E2915" t="s">
        <v>633</v>
      </c>
      <c r="F2915">
        <v>1</v>
      </c>
      <c r="G2915" s="3">
        <v>0</v>
      </c>
      <c r="H2915" s="3">
        <v>0</v>
      </c>
    </row>
    <row r="2916" spans="1:8">
      <c r="A2916" t="s">
        <v>5129</v>
      </c>
      <c r="B2916" t="s">
        <v>599</v>
      </c>
      <c r="C2916" t="s">
        <v>599</v>
      </c>
      <c r="D2916" t="s">
        <v>600</v>
      </c>
      <c r="E2916" t="s">
        <v>633</v>
      </c>
      <c r="F2916">
        <v>1</v>
      </c>
      <c r="G2916" s="3">
        <v>0</v>
      </c>
      <c r="H2916" s="3">
        <v>0</v>
      </c>
    </row>
    <row r="2917" spans="1:8">
      <c r="A2917" t="s">
        <v>5129</v>
      </c>
      <c r="B2917" t="s">
        <v>601</v>
      </c>
      <c r="C2917" t="s">
        <v>601</v>
      </c>
      <c r="D2917" t="s">
        <v>602</v>
      </c>
      <c r="E2917" t="s">
        <v>635</v>
      </c>
      <c r="F2917">
        <v>1</v>
      </c>
      <c r="G2917" s="3">
        <v>0</v>
      </c>
      <c r="H2917" s="3">
        <v>0</v>
      </c>
    </row>
    <row r="2918" spans="1:8">
      <c r="A2918" t="s">
        <v>5129</v>
      </c>
      <c r="B2918" t="s">
        <v>603</v>
      </c>
      <c r="C2918" t="s">
        <v>603</v>
      </c>
      <c r="D2918" t="s">
        <v>604</v>
      </c>
      <c r="E2918" t="s">
        <v>633</v>
      </c>
      <c r="F2918">
        <v>1</v>
      </c>
      <c r="G2918" s="3">
        <v>0</v>
      </c>
      <c r="H2918" s="3">
        <v>0</v>
      </c>
    </row>
    <row r="2919" spans="1:8">
      <c r="A2919" t="s">
        <v>5129</v>
      </c>
      <c r="B2919" t="s">
        <v>605</v>
      </c>
      <c r="C2919" t="s">
        <v>605</v>
      </c>
      <c r="D2919" t="s">
        <v>606</v>
      </c>
      <c r="E2919" t="s">
        <v>633</v>
      </c>
      <c r="F2919">
        <v>1</v>
      </c>
      <c r="G2919" s="3">
        <v>0</v>
      </c>
      <c r="H2919" s="3">
        <v>0</v>
      </c>
    </row>
    <row r="2920" spans="1:8">
      <c r="A2920" t="s">
        <v>5129</v>
      </c>
      <c r="B2920" t="s">
        <v>607</v>
      </c>
      <c r="C2920" t="s">
        <v>607</v>
      </c>
      <c r="D2920" t="s">
        <v>608</v>
      </c>
      <c r="E2920" t="s">
        <v>633</v>
      </c>
      <c r="F2920">
        <v>1</v>
      </c>
      <c r="G2920" s="3">
        <v>0</v>
      </c>
      <c r="H2920" s="3">
        <v>0</v>
      </c>
    </row>
    <row r="2921" spans="1:8">
      <c r="A2921" t="s">
        <v>5129</v>
      </c>
      <c r="B2921" t="s">
        <v>609</v>
      </c>
      <c r="C2921" t="s">
        <v>609</v>
      </c>
      <c r="D2921" t="s">
        <v>610</v>
      </c>
      <c r="E2921" t="s">
        <v>635</v>
      </c>
      <c r="F2921">
        <v>1</v>
      </c>
      <c r="G2921" s="3">
        <v>0</v>
      </c>
      <c r="H2921" s="3">
        <v>0</v>
      </c>
    </row>
    <row r="2922" spans="1:8">
      <c r="A2922" t="s">
        <v>5129</v>
      </c>
      <c r="B2922" t="s">
        <v>611</v>
      </c>
      <c r="C2922" t="s">
        <v>611</v>
      </c>
      <c r="D2922" t="s">
        <v>612</v>
      </c>
      <c r="E2922" t="s">
        <v>633</v>
      </c>
      <c r="F2922">
        <v>1</v>
      </c>
      <c r="G2922" s="3">
        <v>0</v>
      </c>
      <c r="H2922" s="3">
        <v>0</v>
      </c>
    </row>
    <row r="2923" spans="1:8">
      <c r="A2923" t="s">
        <v>5129</v>
      </c>
      <c r="B2923" t="s">
        <v>613</v>
      </c>
      <c r="C2923" t="s">
        <v>613</v>
      </c>
      <c r="D2923" t="s">
        <v>614</v>
      </c>
      <c r="E2923" t="s">
        <v>633</v>
      </c>
      <c r="F2923">
        <v>1</v>
      </c>
      <c r="G2923" s="3">
        <v>0</v>
      </c>
      <c r="H2923" s="3">
        <v>0</v>
      </c>
    </row>
    <row r="2924" spans="1:8">
      <c r="A2924" t="s">
        <v>5129</v>
      </c>
      <c r="B2924" t="s">
        <v>615</v>
      </c>
      <c r="C2924" t="s">
        <v>615</v>
      </c>
      <c r="D2924" t="s">
        <v>616</v>
      </c>
      <c r="E2924" t="s">
        <v>633</v>
      </c>
      <c r="F2924">
        <v>1</v>
      </c>
      <c r="G2924" s="3">
        <v>0</v>
      </c>
      <c r="H2924" s="3">
        <v>0</v>
      </c>
    </row>
    <row r="2925" spans="1:8">
      <c r="A2925" t="s">
        <v>5129</v>
      </c>
      <c r="B2925" t="s">
        <v>617</v>
      </c>
      <c r="C2925" t="s">
        <v>617</v>
      </c>
      <c r="D2925" t="s">
        <v>618</v>
      </c>
      <c r="E2925" t="s">
        <v>635</v>
      </c>
      <c r="F2925">
        <v>1</v>
      </c>
      <c r="G2925" s="3">
        <v>0</v>
      </c>
      <c r="H2925" s="3">
        <v>0</v>
      </c>
    </row>
    <row r="2926" spans="1:8">
      <c r="A2926" t="s">
        <v>5129</v>
      </c>
      <c r="B2926" t="s">
        <v>619</v>
      </c>
      <c r="C2926" t="s">
        <v>619</v>
      </c>
      <c r="D2926" t="s">
        <v>620</v>
      </c>
      <c r="E2926" t="s">
        <v>633</v>
      </c>
      <c r="F2926">
        <v>1</v>
      </c>
      <c r="G2926" s="3">
        <v>0</v>
      </c>
      <c r="H2926" s="3">
        <v>0</v>
      </c>
    </row>
    <row r="2927" spans="1:8">
      <c r="A2927" t="s">
        <v>5129</v>
      </c>
      <c r="B2927" t="s">
        <v>621</v>
      </c>
      <c r="C2927" t="s">
        <v>621</v>
      </c>
      <c r="D2927" t="s">
        <v>622</v>
      </c>
      <c r="E2927" t="s">
        <v>638</v>
      </c>
      <c r="F2927">
        <v>1</v>
      </c>
      <c r="G2927" s="3">
        <v>0</v>
      </c>
      <c r="H2927" s="3">
        <v>0</v>
      </c>
    </row>
    <row r="2928" spans="1:8">
      <c r="A2928" t="s">
        <v>5129</v>
      </c>
      <c r="B2928" t="s">
        <v>623</v>
      </c>
      <c r="C2928" t="s">
        <v>623</v>
      </c>
      <c r="D2928" t="s">
        <v>624</v>
      </c>
      <c r="E2928" t="s">
        <v>633</v>
      </c>
      <c r="F2928">
        <v>1</v>
      </c>
      <c r="G2928" s="3">
        <v>0</v>
      </c>
      <c r="H2928" s="3">
        <v>0</v>
      </c>
    </row>
    <row r="2929" spans="1:8">
      <c r="A2929" t="s">
        <v>5129</v>
      </c>
      <c r="B2929" t="s">
        <v>625</v>
      </c>
      <c r="C2929" t="s">
        <v>625</v>
      </c>
      <c r="D2929" t="s">
        <v>626</v>
      </c>
      <c r="E2929" t="s">
        <v>633</v>
      </c>
      <c r="F2929">
        <v>1</v>
      </c>
      <c r="G2929" s="3">
        <v>0</v>
      </c>
      <c r="H2929" s="3">
        <v>0</v>
      </c>
    </row>
    <row r="2930" spans="1:8">
      <c r="A2930" t="s">
        <v>5129</v>
      </c>
      <c r="B2930" t="s">
        <v>627</v>
      </c>
      <c r="C2930" t="s">
        <v>627</v>
      </c>
      <c r="D2930" t="s">
        <v>628</v>
      </c>
      <c r="E2930" t="s">
        <v>633</v>
      </c>
      <c r="F2930">
        <v>1</v>
      </c>
      <c r="G2930" s="3">
        <v>0</v>
      </c>
      <c r="H2930" s="3">
        <v>0</v>
      </c>
    </row>
    <row r="2931" spans="1:8">
      <c r="A2931" t="s">
        <v>5129</v>
      </c>
      <c r="B2931" t="s">
        <v>629</v>
      </c>
      <c r="C2931" t="s">
        <v>629</v>
      </c>
      <c r="D2931" t="s">
        <v>630</v>
      </c>
      <c r="E2931" t="s">
        <v>635</v>
      </c>
      <c r="F2931">
        <v>1</v>
      </c>
      <c r="G2931" s="3">
        <v>0</v>
      </c>
      <c r="H2931" s="3">
        <v>0</v>
      </c>
    </row>
    <row r="2932" spans="1:8">
      <c r="A2932" t="s">
        <v>5129</v>
      </c>
      <c r="B2932" t="s">
        <v>631</v>
      </c>
      <c r="C2932" t="s">
        <v>631</v>
      </c>
      <c r="D2932" t="s">
        <v>632</v>
      </c>
      <c r="E2932" t="s">
        <v>633</v>
      </c>
      <c r="F2932">
        <v>1</v>
      </c>
      <c r="G2932" s="3">
        <v>0</v>
      </c>
      <c r="H2932" s="3">
        <v>0</v>
      </c>
    </row>
    <row r="2933" spans="1:8" ht="15.75">
      <c r="F2933" s="4">
        <f>SUM(F2:F2932)</f>
        <v>3212</v>
      </c>
      <c r="G2933" s="4"/>
      <c r="H2933" s="5">
        <v>99871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2024-04-22T23:00:51Z</dcterms:created>
  <dcterms:modified xsi:type="dcterms:W3CDTF">2024-05-03T08:54:32Z</dcterms:modified>
</cp:coreProperties>
</file>